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6 класс КДДиТ" sheetId="1" r:id="rId1"/>
    <sheet name="7-8 класс КДДиТ" sheetId="2" r:id="rId2"/>
    <sheet name="9 класс КДДиТ" sheetId="3" r:id="rId3"/>
    <sheet name="10-11 класс КДДиТ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level">'[1]Лист2'!$J$4:$J$7</definedName>
    <definedName name="_xlnm.Print_Area" localSheetId="3">'10-11 класс КДДиТ'!$A$12:$O$25</definedName>
    <definedName name="_xlnm.Print_Area" localSheetId="0">'6 класс КДДиТ'!$A$12:$P$101</definedName>
    <definedName name="_xlnm.Print_Area" localSheetId="1">'7-8 класс КДДиТ'!$A$12:$P$92</definedName>
    <definedName name="_xlnm.Print_Area" localSheetId="2">'9 класс КДДиТ'!$A$12:$P$28</definedName>
    <definedName name="rf">'[2]Лист2'!$H$4:$H$6</definedName>
    <definedName name="sex">'[2]Лист2'!$F$4:$F$6</definedName>
    <definedName name="t_type">'[1]Лист2'!$D$4:$D$6</definedName>
    <definedName name="а">'[3]Лист2'!$F$4:$F$6</definedName>
    <definedName name="к">'[3]Лист2'!$H$4:$H$6</definedName>
    <definedName name="спВидДокумента">'[6]Проверки'!$A$1:$A$8</definedName>
    <definedName name="спГражданство">'[6]Проверки'!$Z$2:$Z$45</definedName>
    <definedName name="спУровеньОбр">'[4]Проверки'!$A$15:$A$16</definedName>
    <definedName name="ТипДиплома">'[5]Лист2'!$E$1:$E$2</definedName>
  </definedNames>
  <calcPr fullCalcOnLoad="1"/>
</workbook>
</file>

<file path=xl/sharedStrings.xml><?xml version="1.0" encoding="utf-8"?>
<sst xmlns="http://schemas.openxmlformats.org/spreadsheetml/2006/main" count="2355" uniqueCount="483">
  <si>
    <t xml:space="preserve">Рейтинг  участников муниципального этапа всероссийской олимпиады школьников 2023/2024 учебного года </t>
  </si>
  <si>
    <t>по</t>
  </si>
  <si>
    <t>по технологии (Культура дома, дизайн и технологии)</t>
  </si>
  <si>
    <t>класс</t>
  </si>
  <si>
    <t>6</t>
  </si>
  <si>
    <t xml:space="preserve"> (наименование предмета)</t>
  </si>
  <si>
    <t>7-8 декабря  2023 года</t>
  </si>
  <si>
    <t>(дата проведения муниципального этапа олимпиады)</t>
  </si>
  <si>
    <t>Всеволожский</t>
  </si>
  <si>
    <t>(название муниципального образования)</t>
  </si>
  <si>
    <t xml:space="preserve"> </t>
  </si>
  <si>
    <t>(количество участников)</t>
  </si>
  <si>
    <t>№ п.п.</t>
  </si>
  <si>
    <t>Фамилия</t>
  </si>
  <si>
    <t>Имя</t>
  </si>
  <si>
    <t>Отчество</t>
  </si>
  <si>
    <t>Пол</t>
  </si>
  <si>
    <t>Дата  рождения</t>
  </si>
  <si>
    <r>
      <t xml:space="preserve">Гражданство </t>
    </r>
    <r>
      <rPr>
        <sz val="9"/>
        <rFont val="Times New Roman"/>
        <family val="1"/>
      </rPr>
      <t>(Россия)</t>
    </r>
    <r>
      <rPr>
        <b/>
        <sz val="9"/>
        <rFont val="Times New Roman"/>
        <family val="1"/>
      </rPr>
      <t xml:space="preserve">
</t>
    </r>
  </si>
  <si>
    <t>Ограниченные возможности здоровья (Имеется/Не имеется)</t>
  </si>
  <si>
    <t>Полное название образовательного учреждения по уставу</t>
  </si>
  <si>
    <t>Уровень (класс)  обучения</t>
  </si>
  <si>
    <t>Результат          (победитель/призер/участник)</t>
  </si>
  <si>
    <r>
      <t>Кол-во набранных баллов (</t>
    </r>
    <r>
      <rPr>
        <b/>
        <sz val="9"/>
        <rFont val="Times New Roman"/>
        <family val="1"/>
      </rPr>
      <t>мax= 100</t>
    </r>
    <r>
      <rPr>
        <b/>
        <sz val="10"/>
        <rFont val="Times New Roman"/>
        <family val="1"/>
      </rPr>
      <t>)</t>
    </r>
  </si>
  <si>
    <t>МО</t>
  </si>
  <si>
    <t>Адрес образовательного учреждения</t>
  </si>
  <si>
    <t>ФИО лиц, подготовивших участника олипиады</t>
  </si>
  <si>
    <t>Шифр</t>
  </si>
  <si>
    <t>Ксения</t>
  </si>
  <si>
    <t>Евгеньевна</t>
  </si>
  <si>
    <t>ж</t>
  </si>
  <si>
    <t>Россия</t>
  </si>
  <si>
    <t>не имеется</t>
  </si>
  <si>
    <t>МОБУ «Средняя общеобразовательная школа «Центр образования «Кудрово» Всеволожского района</t>
  </si>
  <si>
    <t>победитель</t>
  </si>
  <si>
    <t xml:space="preserve">Всеволожский </t>
  </si>
  <si>
    <t>Всеволожский район, г. Кудрово, Березовая улица, дом 1</t>
  </si>
  <si>
    <t>Горлышкина Анна Олеговна</t>
  </si>
  <si>
    <t>Мудрова</t>
  </si>
  <si>
    <t>Ляля-Улыба</t>
  </si>
  <si>
    <t>Алексеевна</t>
  </si>
  <si>
    <t>МОУ «Средняя общеобразовательная школа № 5» г. Всеволожска</t>
  </si>
  <si>
    <t>призер</t>
  </si>
  <si>
    <t>г. Всеволожск, пр. Грибоедова, д. 10</t>
  </si>
  <si>
    <t>Алексеева Ирина Георгиевна</t>
  </si>
  <si>
    <t>Строганова</t>
  </si>
  <si>
    <t>Варвара</t>
  </si>
  <si>
    <t>Денисовна</t>
  </si>
  <si>
    <t>МОУ «Кузьмоловская средняя общеобразовательная школа № 1»  Всеволожского района</t>
  </si>
  <si>
    <t>Всеволожский район, пос. Кузьмоловский, ул. Строителей, д. 7а</t>
  </si>
  <si>
    <t>Лютая Елена Александровна</t>
  </si>
  <si>
    <t>Федотова</t>
  </si>
  <si>
    <t>Полина</t>
  </si>
  <si>
    <t>Максимовна</t>
  </si>
  <si>
    <t>Науменко</t>
  </si>
  <si>
    <t>Арина</t>
  </si>
  <si>
    <t>Вадимовна</t>
  </si>
  <si>
    <t>МОБУ «Средняя общеобразовательная школа «Бугровский центр образования № 3»  Всеволожского района</t>
  </si>
  <si>
    <t>Всеволожский район, п. Бугры, бульвар Воронцовский, здание 5 корп. 7</t>
  </si>
  <si>
    <t>Саленко Галина Анатольевна</t>
  </si>
  <si>
    <t>Рязанцева</t>
  </si>
  <si>
    <t>Смирнова</t>
  </si>
  <si>
    <t>Анастасия</t>
  </si>
  <si>
    <t>Львовна</t>
  </si>
  <si>
    <t>МОУ «Ново-Девяткинская средняя общеобразовательная школа № 1» Всеволожского района</t>
  </si>
  <si>
    <t>Всеволожский район, деревня Новое Девяткино, ул. Школьная, дом 1</t>
  </si>
  <si>
    <t>Бакусова Надежда Сергеевна</t>
  </si>
  <si>
    <t>Васильева</t>
  </si>
  <si>
    <t>Лукерья</t>
  </si>
  <si>
    <t>Андреевна</t>
  </si>
  <si>
    <t>МОУ «Средняя общеобразовательная школа с углубленным изучением отдельных предметов № 3»  г. Всеволожска</t>
  </si>
  <si>
    <t>г. Всеволожск, ул. Победы, д. 17</t>
  </si>
  <si>
    <t>Полюх Жанна Николаевна</t>
  </si>
  <si>
    <t>Алёна</t>
  </si>
  <si>
    <t>Дмитриевна</t>
  </si>
  <si>
    <t>Попова</t>
  </si>
  <si>
    <t>Наталья</t>
  </si>
  <si>
    <t>Никитична</t>
  </si>
  <si>
    <t>Спунде</t>
  </si>
  <si>
    <t>Сара</t>
  </si>
  <si>
    <t>Романовна</t>
  </si>
  <si>
    <t>МОУ «Гарболовская средняя общеобразовательная школа»  Всеволожского района</t>
  </si>
  <si>
    <t>Всеволожский район, д. Гарболово, д. 320</t>
  </si>
  <si>
    <t>Хорошенькова Нинель Михайловна</t>
  </si>
  <si>
    <t>Власенкова</t>
  </si>
  <si>
    <t>Мария</t>
  </si>
  <si>
    <t>Сергеевна</t>
  </si>
  <si>
    <t>МОБУ «Средняя общеобразовательная школа «Муринский центр образования № 1» Всеволожского района</t>
  </si>
  <si>
    <t>Всеволожский район, г. Мурино, бульвар Менделеева, дом 9, корпус 3</t>
  </si>
  <si>
    <t>Неверова Людмила Андреевна</t>
  </si>
  <si>
    <t>Кузовлева</t>
  </si>
  <si>
    <t>Ирина</t>
  </si>
  <si>
    <t>Артемовна</t>
  </si>
  <si>
    <t xml:space="preserve">Шевцова </t>
  </si>
  <si>
    <t xml:space="preserve">Ольга </t>
  </si>
  <si>
    <t>МОУ «Средняя общеобразовательная школа «Лесколовский центр образования» Всеволожского района</t>
  </si>
  <si>
    <t>Всеволожский район, д. Лесколово,  улица  Красноборская,  дом 6.</t>
  </si>
  <si>
    <t>Шубарева Ольга Петровна</t>
  </si>
  <si>
    <t>Богданова</t>
  </si>
  <si>
    <t>Александровна</t>
  </si>
  <si>
    <t>МОУ «Средняя общеобразовательная школа «Свердловский центр образования» Всеволожского района</t>
  </si>
  <si>
    <t>Всеволожский район, п. им. Свердлова, мкрн 1, дом 43</t>
  </si>
  <si>
    <t>Фёдорова Татьяна Алексеевна</t>
  </si>
  <si>
    <t xml:space="preserve">Царёва </t>
  </si>
  <si>
    <t xml:space="preserve">Анна </t>
  </si>
  <si>
    <t>Дудина</t>
  </si>
  <si>
    <t>Алиса</t>
  </si>
  <si>
    <t>Антоновна</t>
  </si>
  <si>
    <t xml:space="preserve">МОБУ «Средняя общеобразовательная  школа с углубленным изучением отдельных предметов № 6»  г. Всеволожска  </t>
  </si>
  <si>
    <t>г. Всеволожск, ул. Центральная, д. 5</t>
  </si>
  <si>
    <t>Мамбетова Гулия Азатовна</t>
  </si>
  <si>
    <t xml:space="preserve">Ойбекова </t>
  </si>
  <si>
    <t>Ифора</t>
  </si>
  <si>
    <t>Лазизбековна</t>
  </si>
  <si>
    <t>Мамонтова</t>
  </si>
  <si>
    <t>Юлия</t>
  </si>
  <si>
    <t>Кузнецова Елена Сергеевна</t>
  </si>
  <si>
    <t>Шаховская</t>
  </si>
  <si>
    <t>МОБУ «Средняя общеобразовательная школа «Агалатовский центр образования»  Всеволожского района</t>
  </si>
  <si>
    <t>Всеволожский район, д. Агалатово, д. 162</t>
  </si>
  <si>
    <t>Сапоненко Раиса Леонидовна</t>
  </si>
  <si>
    <t xml:space="preserve">Кузьминых </t>
  </si>
  <si>
    <t>Борисовна</t>
  </si>
  <si>
    <t>Немова</t>
  </si>
  <si>
    <t>Дарья</t>
  </si>
  <si>
    <t>Олеговна</t>
  </si>
  <si>
    <t>Шутак</t>
  </si>
  <si>
    <t>Свентусова</t>
  </si>
  <si>
    <t>Антонина</t>
  </si>
  <si>
    <t>Лаврова Светлана Витальевна</t>
  </si>
  <si>
    <t>Романюкова</t>
  </si>
  <si>
    <t>Анна</t>
  </si>
  <si>
    <t>МОУ «Лицей № 1» г. Всеволожска</t>
  </si>
  <si>
    <t>призерп</t>
  </si>
  <si>
    <t>г. Всеволожск, ул. Межевая, 14</t>
  </si>
  <si>
    <t>Трофимова Светлана Анатольевна</t>
  </si>
  <si>
    <t>Гладких</t>
  </si>
  <si>
    <t>Кира</t>
  </si>
  <si>
    <t>Скороходова</t>
  </si>
  <si>
    <t>Александра</t>
  </si>
  <si>
    <t>Игоревна</t>
  </si>
  <si>
    <t>Минаева</t>
  </si>
  <si>
    <t>Кроткова</t>
  </si>
  <si>
    <t>Саницкая</t>
  </si>
  <si>
    <t>Яна</t>
  </si>
  <si>
    <t>Калгина</t>
  </si>
  <si>
    <t>МОБУ «Средняя общеобразовательная школа «Муринский центр образования № 4» Всеволожского района</t>
  </si>
  <si>
    <t>Всеволожский район, г. Мурино, ул. Графская, д.13</t>
  </si>
  <si>
    <t>Авдеева Ольга Валентиновна</t>
  </si>
  <si>
    <t>Маленко</t>
  </si>
  <si>
    <t xml:space="preserve">Николаева </t>
  </si>
  <si>
    <t xml:space="preserve">Софья </t>
  </si>
  <si>
    <t xml:space="preserve">Ардашникова </t>
  </si>
  <si>
    <t>МОБУ «Муринская средняя общеобразовательная школа № 3» Всеволожского района</t>
  </si>
  <si>
    <t>Всеволожский район, г. Мурино, ул. Новая, д. 9</t>
  </si>
  <si>
    <t>Вильгун Екатерина Владимировна</t>
  </si>
  <si>
    <t xml:space="preserve">Молькова </t>
  </si>
  <si>
    <t>Светлана</t>
  </si>
  <si>
    <t>Брутян</t>
  </si>
  <si>
    <t>Мане</t>
  </si>
  <si>
    <t>Арсеновна</t>
  </si>
  <si>
    <t>Малькова</t>
  </si>
  <si>
    <t>Милана</t>
  </si>
  <si>
    <t>Вячеславовна</t>
  </si>
  <si>
    <t xml:space="preserve">Гуркина </t>
  </si>
  <si>
    <t>МОБУ «Сертоловская средняя общеобразовательная школа № 1»  Всеволожского района</t>
  </si>
  <si>
    <t>Всеволожский район, г. Сертолово, ул. Школьная, д. 1/2</t>
  </si>
  <si>
    <t>Корниенко Оксана Григорьевна</t>
  </si>
  <si>
    <t>Саблина</t>
  </si>
  <si>
    <t>Соснина</t>
  </si>
  <si>
    <t>София</t>
  </si>
  <si>
    <t>Анатольевна</t>
  </si>
  <si>
    <t>МОУ «Романовская средняя общеобразовательная школа» Всеволожского района</t>
  </si>
  <si>
    <t>Всеволожский район, п. Романовка, д. 24</t>
  </si>
  <si>
    <t>Човганская Наталья Владимировна</t>
  </si>
  <si>
    <t>Кутько</t>
  </si>
  <si>
    <t>Элина</t>
  </si>
  <si>
    <t>Дехконова</t>
  </si>
  <si>
    <t>Наргис</t>
  </si>
  <si>
    <t>Учкуновна</t>
  </si>
  <si>
    <t>Таджикистан</t>
  </si>
  <si>
    <t>Иванова</t>
  </si>
  <si>
    <t>Василиса</t>
  </si>
  <si>
    <t>Владимировна</t>
  </si>
  <si>
    <t>Торопова</t>
  </si>
  <si>
    <t xml:space="preserve">МОУ «Средняя общеобразовательная школа с углубленным изучением отдельных предметов № 2»  г. Всеволожска </t>
  </si>
  <si>
    <t>г. Всеволожск, ул. Межевая,  д. 10</t>
  </si>
  <si>
    <t>Нарубина Екатерина Игоревна</t>
  </si>
  <si>
    <t>Чернова</t>
  </si>
  <si>
    <t xml:space="preserve">Гриценко </t>
  </si>
  <si>
    <t>Злата</t>
  </si>
  <si>
    <t>Дросс</t>
  </si>
  <si>
    <t>Витальевна</t>
  </si>
  <si>
    <t xml:space="preserve">Комаровская </t>
  </si>
  <si>
    <t>Королёва</t>
  </si>
  <si>
    <t>Дарина</t>
  </si>
  <si>
    <t>МОУ «Бугровская средняя общеобразовательная школа»  Всеволожского района</t>
  </si>
  <si>
    <t>Всеволожский район, п.Бугры, ул. Полевая, д.3</t>
  </si>
  <si>
    <t>Гаус Светлана Вадимовна</t>
  </si>
  <si>
    <t>Софья</t>
  </si>
  <si>
    <t>Кирилловна</t>
  </si>
  <si>
    <t xml:space="preserve">Фролова </t>
  </si>
  <si>
    <t>Шишкина</t>
  </si>
  <si>
    <t>Нина</t>
  </si>
  <si>
    <t>Юрьевна</t>
  </si>
  <si>
    <t>Азимова</t>
  </si>
  <si>
    <t>Алина</t>
  </si>
  <si>
    <t>МОБУ «Средняя общеобразовательная школа «Янинский центр образования» Всеволожского района</t>
  </si>
  <si>
    <t>Всеволожский район, г.п. Янино-1, ул. Новая, д.17</t>
  </si>
  <si>
    <t>Жильцова Елена Михайловна</t>
  </si>
  <si>
    <t>Поснова</t>
  </si>
  <si>
    <t>Николаевна</t>
  </si>
  <si>
    <t>Нечепуренко</t>
  </si>
  <si>
    <t>Валерия</t>
  </si>
  <si>
    <t>Донцова</t>
  </si>
  <si>
    <t>Марина</t>
  </si>
  <si>
    <t xml:space="preserve">Разживина </t>
  </si>
  <si>
    <t xml:space="preserve">Елизавета </t>
  </si>
  <si>
    <t>Артёмовна</t>
  </si>
  <si>
    <t>Аристова</t>
  </si>
  <si>
    <t>Лившиц</t>
  </si>
  <si>
    <t>Петрунина</t>
  </si>
  <si>
    <t>Виктория</t>
  </si>
  <si>
    <t>Филатьева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</si>
  <si>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</si>
  <si>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Всеволожский р-н, п. Токсово, ул. Дорожников, д. 1</t>
  </si>
  <si>
    <t>Боровая Нинель Викторовна</t>
  </si>
  <si>
    <t>Кузнецова</t>
  </si>
  <si>
    <t>Рассказова</t>
  </si>
  <si>
    <t>Мурашова</t>
  </si>
  <si>
    <t>Полетова</t>
  </si>
  <si>
    <t>Таисия</t>
  </si>
  <si>
    <t>Михайловна</t>
  </si>
  <si>
    <t>Нарампаева</t>
  </si>
  <si>
    <t>Солнцева</t>
  </si>
  <si>
    <t>Семенова</t>
  </si>
  <si>
    <t>Константиновна</t>
  </si>
  <si>
    <t xml:space="preserve">Грэдинарь </t>
  </si>
  <si>
    <t xml:space="preserve">Михаела </t>
  </si>
  <si>
    <t>Реброва</t>
  </si>
  <si>
    <t>Елизавета</t>
  </si>
  <si>
    <t>Павлова</t>
  </si>
  <si>
    <t>Неровная</t>
  </si>
  <si>
    <t>Кристина</t>
  </si>
  <si>
    <t xml:space="preserve">Мордынская </t>
  </si>
  <si>
    <t>Свинарева</t>
  </si>
  <si>
    <t>Титова</t>
  </si>
  <si>
    <t>Маргарита</t>
  </si>
  <si>
    <t>Казахстан</t>
  </si>
  <si>
    <t xml:space="preserve">Лубова </t>
  </si>
  <si>
    <t>Царькова</t>
  </si>
  <si>
    <t>Ева</t>
  </si>
  <si>
    <t>Гетманец</t>
  </si>
  <si>
    <t xml:space="preserve">Татарникова </t>
  </si>
  <si>
    <t>Умарова</t>
  </si>
  <si>
    <t>Ёдгорхон</t>
  </si>
  <si>
    <t>Шерозовна</t>
  </si>
  <si>
    <t xml:space="preserve"> Таджикистан </t>
  </si>
  <si>
    <t>Ястребова</t>
  </si>
  <si>
    <t>Васильевна</t>
  </si>
  <si>
    <t>Ковалева</t>
  </si>
  <si>
    <t>Амелия</t>
  </si>
  <si>
    <t>Исмаилова</t>
  </si>
  <si>
    <t>Алия</t>
  </si>
  <si>
    <t>Зайналабитовна</t>
  </si>
  <si>
    <t>Баркова</t>
  </si>
  <si>
    <t xml:space="preserve"> Воронова </t>
  </si>
  <si>
    <t>МОУ «Щегловская средняя общеобразовательная школа» Всеволожского района</t>
  </si>
  <si>
    <t>Всеволожский район, д. Щеглово д. 58</t>
  </si>
  <si>
    <t>Баландина Э.Э.</t>
  </si>
  <si>
    <t>Ковальчук</t>
  </si>
  <si>
    <t>Лукина</t>
  </si>
  <si>
    <t>Валентина</t>
  </si>
  <si>
    <t>Махарадзе</t>
  </si>
  <si>
    <t>Темуриевна</t>
  </si>
  <si>
    <t>Аветисян</t>
  </si>
  <si>
    <t xml:space="preserve">Ангелина </t>
  </si>
  <si>
    <t>Самвеловна</t>
  </si>
  <si>
    <t xml:space="preserve">Подпись:  </t>
  </si>
  <si>
    <t>Председатель жюри:</t>
  </si>
  <si>
    <t>Сапоненко Р.Л., Агалатовский ЦО</t>
  </si>
  <si>
    <t>Ядыкина Т.К., Ново-Девяткинская СОШ №1</t>
  </si>
  <si>
    <t>Полюх Ж.Н., СОШ № 3 г.Всеволожска</t>
  </si>
  <si>
    <t>Федорова Т.А., Свердловский ЦО</t>
  </si>
  <si>
    <t>Мамбетова Г.А., СОШ №6 г.Всеволожска</t>
  </si>
  <si>
    <t>Хорошенькова Н.М., Гарболовская СОШ</t>
  </si>
  <si>
    <t>Нарубина Е.И., СОШ №2 г.Всеволожска</t>
  </si>
  <si>
    <t>Боровая Н.М., Токсовский ЦО</t>
  </si>
  <si>
    <t>Сергеева Н.А., ЦО «Кудрово»</t>
  </si>
  <si>
    <t>Примечание:</t>
  </si>
  <si>
    <t xml:space="preserve">       Участники с равным количеством баллов располагаются в алфавитном порядке.</t>
  </si>
  <si>
    <t>7-8</t>
  </si>
  <si>
    <t>Шумакова</t>
  </si>
  <si>
    <t>Львовская</t>
  </si>
  <si>
    <t xml:space="preserve">Светлана </t>
  </si>
  <si>
    <t>Епишкова</t>
  </si>
  <si>
    <t>Ядыкина Татьяна Константиновна</t>
  </si>
  <si>
    <t>Микульская</t>
  </si>
  <si>
    <t>Бабашко</t>
  </si>
  <si>
    <t>Владиславовна</t>
  </si>
  <si>
    <t>Буравихина</t>
  </si>
  <si>
    <t>Евдокимова</t>
  </si>
  <si>
    <t>Надежда</t>
  </si>
  <si>
    <t>Риш</t>
  </si>
  <si>
    <t>Ваниян</t>
  </si>
  <si>
    <t>Афанцова</t>
  </si>
  <si>
    <t>Воронова</t>
  </si>
  <si>
    <t>Екатерина</t>
  </si>
  <si>
    <t>7</t>
  </si>
  <si>
    <t>Ульянова</t>
  </si>
  <si>
    <t xml:space="preserve">    02.10.2008</t>
  </si>
  <si>
    <t>Литвиненко</t>
  </si>
  <si>
    <t>Жосан</t>
  </si>
  <si>
    <t>Валентиновна</t>
  </si>
  <si>
    <t>Ермаченкова</t>
  </si>
  <si>
    <t>Вихорева</t>
  </si>
  <si>
    <t>Прусакова</t>
  </si>
  <si>
    <t>Серебрякова</t>
  </si>
  <si>
    <t>Борисова</t>
  </si>
  <si>
    <t>Лабазанова</t>
  </si>
  <si>
    <t>Динара</t>
  </si>
  <si>
    <t>Ильясхановна</t>
  </si>
  <si>
    <t xml:space="preserve">Носач </t>
  </si>
  <si>
    <t xml:space="preserve">Корнатовская </t>
  </si>
  <si>
    <t>Диана</t>
  </si>
  <si>
    <t>Михалькова</t>
  </si>
  <si>
    <t>Власова</t>
  </si>
  <si>
    <t>Ангелина</t>
  </si>
  <si>
    <t>Яблочкина</t>
  </si>
  <si>
    <t>Федорова</t>
  </si>
  <si>
    <t>Гецко</t>
  </si>
  <si>
    <t>Эвелина</t>
  </si>
  <si>
    <t>6 (за 7)</t>
  </si>
  <si>
    <t>Пышенкова</t>
  </si>
  <si>
    <t>Багдасарян</t>
  </si>
  <si>
    <t>Гришевна</t>
  </si>
  <si>
    <t>Зайцева</t>
  </si>
  <si>
    <t>Копцева</t>
  </si>
  <si>
    <t>Пашкова</t>
  </si>
  <si>
    <t>Щеголькова</t>
  </si>
  <si>
    <t>Викторовна</t>
  </si>
  <si>
    <t>Гейдарова</t>
  </si>
  <si>
    <t>Эльвира</t>
  </si>
  <si>
    <t>Салимовна</t>
  </si>
  <si>
    <t xml:space="preserve">Парахина </t>
  </si>
  <si>
    <t>МОБУ «Муринская средняя общеобразовательная школа № 6» Всеволожского района</t>
  </si>
  <si>
    <t>Всеволожский район, г. Мурино, Екатерининская ул, д. 1</t>
  </si>
  <si>
    <t>Молчанова Светлана Витальевна</t>
  </si>
  <si>
    <t>Скрипник</t>
  </si>
  <si>
    <t>Тихонова</t>
  </si>
  <si>
    <t>Вэлори</t>
  </si>
  <si>
    <t>Савиновская</t>
  </si>
  <si>
    <t>Кабаева</t>
  </si>
  <si>
    <t>Геннадьевна</t>
  </si>
  <si>
    <t>Голунова</t>
  </si>
  <si>
    <t>Эльза</t>
  </si>
  <si>
    <t>Тимуровна</t>
  </si>
  <si>
    <t>Идиятуллина Ольга Владимировна</t>
  </si>
  <si>
    <t>Куниченко</t>
  </si>
  <si>
    <t>Вероника</t>
  </si>
  <si>
    <t>Сеогеевна</t>
  </si>
  <si>
    <t>Каримова</t>
  </si>
  <si>
    <t>Фатима</t>
  </si>
  <si>
    <t>Шамильевна</t>
  </si>
  <si>
    <t>Хомицкая</t>
  </si>
  <si>
    <t>МОУ «Колтушская средняя общеобразовательная школа имени ак. И.П. Павлова»  Всеволожского района</t>
  </si>
  <si>
    <t>Всеволожский район, c. Павлово, ул. Быкова, д. 4а</t>
  </si>
  <si>
    <t>Поташова Лора Николаевна</t>
  </si>
  <si>
    <t>Букатая</t>
  </si>
  <si>
    <t>Ахмедова</t>
  </si>
  <si>
    <t>Агахан кызы</t>
  </si>
  <si>
    <t>Азербайджан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</si>
  <si>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</si>
  <si>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Всеволожский район, п. Лесное, д. 22</t>
  </si>
  <si>
    <t>Ершова Ирина Васильевна</t>
  </si>
  <si>
    <t>Никитина</t>
  </si>
  <si>
    <t xml:space="preserve">Ковалёва </t>
  </si>
  <si>
    <t xml:space="preserve">Алина </t>
  </si>
  <si>
    <t>Ильинична</t>
  </si>
  <si>
    <t>Жидкова</t>
  </si>
  <si>
    <t xml:space="preserve">Шипкова </t>
  </si>
  <si>
    <t>Тарарышкина</t>
  </si>
  <si>
    <t>Герейханова</t>
  </si>
  <si>
    <t>Мадина</t>
  </si>
  <si>
    <t>Исламовна</t>
  </si>
  <si>
    <t>Зуева</t>
  </si>
  <si>
    <t xml:space="preserve"> Кристина </t>
  </si>
  <si>
    <t xml:space="preserve">Сухарева </t>
  </si>
  <si>
    <t xml:space="preserve">Валерия </t>
  </si>
  <si>
    <t>Лыткина</t>
  </si>
  <si>
    <t>МОУ «Средняя общеобразовательная школа пос.им. Морозова»  Всеволожского района</t>
  </si>
  <si>
    <t>Всеволожский район, пос. им. Морозова, ул. Хесина, д. 20</t>
  </si>
  <si>
    <t>Вахрова Валентина Алексеевна</t>
  </si>
  <si>
    <t xml:space="preserve">Набиева </t>
  </si>
  <si>
    <t>Эщгиновна</t>
  </si>
  <si>
    <t>Чайчук Ксения Борисовна</t>
  </si>
  <si>
    <t>Кускова</t>
  </si>
  <si>
    <t>Обрежа</t>
  </si>
  <si>
    <t>Козлова Любовь Александровна</t>
  </si>
  <si>
    <t>Шумейко</t>
  </si>
  <si>
    <t xml:space="preserve">Кира </t>
  </si>
  <si>
    <t>Руслановна</t>
  </si>
  <si>
    <t>имеется</t>
  </si>
  <si>
    <t>Владимирцева</t>
  </si>
  <si>
    <t>Делло</t>
  </si>
  <si>
    <t xml:space="preserve">Орлова </t>
  </si>
  <si>
    <t xml:space="preserve">Вероника </t>
  </si>
  <si>
    <t>Сочкова</t>
  </si>
  <si>
    <t>МОБУ «Средняя общеобразовательная школа «Кудровский центр образования № 1» Всеволожского района</t>
  </si>
  <si>
    <t>Всеволожский район, г. Кудрово, улица Центральная, дом 48</t>
  </si>
  <si>
    <t>Петрова Алла Ивановна</t>
  </si>
  <si>
    <t>Антропова</t>
  </si>
  <si>
    <t>Реутова</t>
  </si>
  <si>
    <t>Васильченко</t>
  </si>
  <si>
    <t>Зверкова</t>
  </si>
  <si>
    <t xml:space="preserve">Михайлова </t>
  </si>
  <si>
    <t xml:space="preserve">Диана </t>
  </si>
  <si>
    <t xml:space="preserve">Олеговна </t>
  </si>
  <si>
    <t>Юпанова</t>
  </si>
  <si>
    <t>Ульяна</t>
  </si>
  <si>
    <t>Ивановна</t>
  </si>
  <si>
    <t>Михайлова Анна Александровна</t>
  </si>
  <si>
    <t>Петрова</t>
  </si>
  <si>
    <t>Сологуб</t>
  </si>
  <si>
    <t>Петровна</t>
  </si>
  <si>
    <t>Мохналь</t>
  </si>
  <si>
    <t>Артуровна</t>
  </si>
  <si>
    <t>Дейнега</t>
  </si>
  <si>
    <t>Оразниязова</t>
  </si>
  <si>
    <t>Айлар</t>
  </si>
  <si>
    <t>Батыровна</t>
  </si>
  <si>
    <t>Жарова</t>
  </si>
  <si>
    <t>Морозова</t>
  </si>
  <si>
    <t>Взнуздаева</t>
  </si>
  <si>
    <t>Свириденко</t>
  </si>
  <si>
    <t>Арсения</t>
  </si>
  <si>
    <t>Быкова</t>
  </si>
  <si>
    <t>Павловна</t>
  </si>
  <si>
    <t>Орешко</t>
  </si>
  <si>
    <t>Казарова</t>
  </si>
  <si>
    <t>Виолетта</t>
  </si>
  <si>
    <t>Сергеева Нона Александровна</t>
  </si>
  <si>
    <t>Абрамова</t>
  </si>
  <si>
    <t>Попкова</t>
  </si>
  <si>
    <t xml:space="preserve">Похолкова </t>
  </si>
  <si>
    <t>Евдокия</t>
  </si>
  <si>
    <t>Муравьева</t>
  </si>
  <si>
    <t>Баженова</t>
  </si>
  <si>
    <t>Гришина</t>
  </si>
  <si>
    <t>участник</t>
  </si>
  <si>
    <t>Тошматова</t>
  </si>
  <si>
    <t>Сабрина</t>
  </si>
  <si>
    <t>Литвин</t>
  </si>
  <si>
    <t xml:space="preserve">Селенчик </t>
  </si>
  <si>
    <t>Котик</t>
  </si>
  <si>
    <t>Сошина</t>
  </si>
  <si>
    <t>Бушина</t>
  </si>
  <si>
    <t>10-11</t>
  </si>
  <si>
    <t>Курушина</t>
  </si>
  <si>
    <t>Любовь</t>
  </si>
  <si>
    <t>Алевтина</t>
  </si>
  <si>
    <t>Афанасьева</t>
  </si>
  <si>
    <t>Евлентьева</t>
  </si>
  <si>
    <t>Лашко</t>
  </si>
  <si>
    <t>Павленко</t>
  </si>
  <si>
    <t>Домышева</t>
  </si>
  <si>
    <t>Черемшанцева</t>
  </si>
  <si>
    <t>Карина</t>
  </si>
  <si>
    <t>Трофимова</t>
  </si>
  <si>
    <t>Каролина</t>
  </si>
  <si>
    <t>Алексеева</t>
  </si>
  <si>
    <t>Асланян</t>
  </si>
  <si>
    <t>Мариам</t>
  </si>
  <si>
    <t>Геворговна</t>
  </si>
  <si>
    <r>
      <t>Кол-во набранных баллов (</t>
    </r>
    <r>
      <rPr>
        <b/>
        <sz val="9"/>
        <rFont val="Times New Roman"/>
        <family val="1"/>
      </rPr>
      <t xml:space="preserve">мax= </t>
    </r>
    <r>
      <rPr>
        <b/>
        <sz val="10"/>
        <rFont val="Times New Roman"/>
        <family val="1"/>
      </rPr>
      <t>)</t>
    </r>
  </si>
  <si>
    <t>Хильдехроева</t>
  </si>
  <si>
    <t>Залина</t>
  </si>
  <si>
    <t>Арбиевна</t>
  </si>
  <si>
    <t>Исабекова Саида Ибадулаховна</t>
  </si>
  <si>
    <t>Мамедов Руслан Валегович</t>
  </si>
  <si>
    <t>Умидовна</t>
  </si>
  <si>
    <t xml:space="preserve">Вид практической работы                        </t>
  </si>
  <si>
    <t>Технология обработки швейных изделий и моделирование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</si>
</sst>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  <numFmt numFmtId="180" formatCode="[$-407]General"/>
    <numFmt numFmtId="181" formatCode="dd\.mm\.yyyy"/>
    <numFmt numFmtId="182" formatCode="dd/mm/yy;@"/>
  </numFmts>
  <fonts count="60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vertAlign val="subscript"/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sz val="16"/>
      <color indexed="10"/>
      <name val="Times New Roman"/>
      <family val="1"/>
    </font>
    <font>
      <sz val="10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6"/>
      <color rgb="FFFF0000"/>
      <name val="Times New Roman"/>
      <family val="1"/>
    </font>
    <font>
      <sz val="10"/>
      <color rgb="FF35383B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1" fillId="2" borderId="0" applyNumberFormat="0" applyBorder="0" applyAlignment="0" applyProtection="0"/>
    <xf numFmtId="0" fontId="36" fillId="3" borderId="0" applyNumberFormat="0" applyBorder="0" applyAlignment="0" applyProtection="0"/>
    <xf numFmtId="0" fontId="11" fillId="3" borderId="0" applyNumberFormat="0" applyBorder="0" applyAlignment="0" applyProtection="0"/>
    <xf numFmtId="0" fontId="36" fillId="4" borderId="0" applyNumberFormat="0" applyBorder="0" applyAlignment="0" applyProtection="0"/>
    <xf numFmtId="0" fontId="11" fillId="4" borderId="0" applyNumberFormat="0" applyBorder="0" applyAlignment="0" applyProtection="0"/>
    <xf numFmtId="0" fontId="36" fillId="5" borderId="0" applyNumberFormat="0" applyBorder="0" applyAlignment="0" applyProtection="0"/>
    <xf numFmtId="0" fontId="11" fillId="3" borderId="0" applyNumberFormat="0" applyBorder="0" applyAlignment="0" applyProtection="0"/>
    <xf numFmtId="0" fontId="36" fillId="6" borderId="0" applyNumberFormat="0" applyBorder="0" applyAlignment="0" applyProtection="0"/>
    <xf numFmtId="0" fontId="11" fillId="7" borderId="0" applyNumberFormat="0" applyBorder="0" applyAlignment="0" applyProtection="0"/>
    <xf numFmtId="0" fontId="36" fillId="8" borderId="0" applyNumberFormat="0" applyBorder="0" applyAlignment="0" applyProtection="0"/>
    <xf numFmtId="0" fontId="11" fillId="9" borderId="0" applyNumberFormat="0" applyBorder="0" applyAlignment="0" applyProtection="0"/>
    <xf numFmtId="0" fontId="36" fillId="10" borderId="0" applyNumberFormat="0" applyBorder="0" applyAlignment="0" applyProtection="0"/>
    <xf numFmtId="0" fontId="11" fillId="11" borderId="0" applyNumberFormat="0" applyBorder="0" applyAlignment="0" applyProtection="0"/>
    <xf numFmtId="0" fontId="36" fillId="12" borderId="0" applyNumberFormat="0" applyBorder="0" applyAlignment="0" applyProtection="0"/>
    <xf numFmtId="0" fontId="11" fillId="13" borderId="0" applyNumberFormat="0" applyBorder="0" applyAlignment="0" applyProtection="0"/>
    <xf numFmtId="0" fontId="36" fillId="14" borderId="0" applyNumberFormat="0" applyBorder="0" applyAlignment="0" applyProtection="0"/>
    <xf numFmtId="0" fontId="11" fillId="14" borderId="0" applyNumberFormat="0" applyBorder="0" applyAlignment="0" applyProtection="0"/>
    <xf numFmtId="0" fontId="36" fillId="15" borderId="0" applyNumberFormat="0" applyBorder="0" applyAlignment="0" applyProtection="0"/>
    <xf numFmtId="0" fontId="11" fillId="3" borderId="0" applyNumberFormat="0" applyBorder="0" applyAlignment="0" applyProtection="0"/>
    <xf numFmtId="0" fontId="36" fillId="16" borderId="0" applyNumberFormat="0" applyBorder="0" applyAlignment="0" applyProtection="0"/>
    <xf numFmtId="0" fontId="11" fillId="11" borderId="0" applyNumberFormat="0" applyBorder="0" applyAlignment="0" applyProtection="0"/>
    <xf numFmtId="0" fontId="36" fillId="17" borderId="0" applyNumberFormat="0" applyBorder="0" applyAlignment="0" applyProtection="0"/>
    <xf numFmtId="0" fontId="11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20" borderId="0" applyNumberFormat="0" applyBorder="0" applyAlignment="0" applyProtection="0"/>
    <xf numFmtId="0" fontId="37" fillId="21" borderId="0" applyNumberFormat="0" applyBorder="0" applyAlignment="0" applyProtection="0"/>
    <xf numFmtId="0" fontId="12" fillId="13" borderId="0" applyNumberFormat="0" applyBorder="0" applyAlignment="0" applyProtection="0"/>
    <xf numFmtId="0" fontId="37" fillId="14" borderId="0" applyNumberFormat="0" applyBorder="0" applyAlignment="0" applyProtection="0"/>
    <xf numFmtId="0" fontId="12" fillId="14" borderId="0" applyNumberFormat="0" applyBorder="0" applyAlignment="0" applyProtection="0"/>
    <xf numFmtId="0" fontId="37" fillId="22" borderId="0" applyNumberFormat="0" applyBorder="0" applyAlignment="0" applyProtection="0"/>
    <xf numFmtId="0" fontId="12" fillId="23" borderId="0" applyNumberFormat="0" applyBorder="0" applyAlignment="0" applyProtection="0"/>
    <xf numFmtId="0" fontId="37" fillId="24" borderId="0" applyNumberFormat="0" applyBorder="0" applyAlignment="0" applyProtection="0"/>
    <xf numFmtId="0" fontId="12" fillId="25" borderId="0" applyNumberFormat="0" applyBorder="0" applyAlignment="0" applyProtection="0"/>
    <xf numFmtId="0" fontId="3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0" borderId="0" applyNumberFormat="0" applyBorder="0" applyAlignment="0" applyProtection="0"/>
    <xf numFmtId="0" fontId="13" fillId="3" borderId="0" applyNumberFormat="0" applyBorder="0" applyAlignment="0" applyProtection="0"/>
    <xf numFmtId="0" fontId="14" fillId="31" borderId="1" applyNumberFormat="0" applyAlignment="0" applyProtection="0"/>
    <xf numFmtId="0" fontId="15" fillId="32" borderId="2" applyNumberFormat="0" applyAlignment="0" applyProtection="0"/>
    <xf numFmtId="180" fontId="11" fillId="0" borderId="0" applyBorder="0" applyProtection="0">
      <alignment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33" borderId="0" applyNumberFormat="0" applyBorder="0" applyAlignment="0" applyProtection="0"/>
    <xf numFmtId="0" fontId="11" fillId="34" borderId="7" applyNumberFormat="0" applyFont="0" applyAlignment="0" applyProtection="0"/>
    <xf numFmtId="0" fontId="23" fillId="31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9" applyNumberFormat="0" applyAlignment="0" applyProtection="0"/>
    <xf numFmtId="0" fontId="26" fillId="9" borderId="1" applyNumberFormat="0" applyAlignment="0" applyProtection="0"/>
    <xf numFmtId="0" fontId="39" fillId="42" borderId="10" applyNumberFormat="0" applyAlignment="0" applyProtection="0"/>
    <xf numFmtId="0" fontId="40" fillId="42" borderId="9" applyNumberFormat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28" fillId="0" borderId="15" applyNumberFormat="0" applyFill="0" applyAlignment="0" applyProtection="0"/>
    <xf numFmtId="0" fontId="45" fillId="43" borderId="16" applyNumberFormat="0" applyAlignment="0" applyProtection="0"/>
    <xf numFmtId="0" fontId="46" fillId="0" borderId="0" applyNumberFormat="0" applyFill="0" applyBorder="0" applyAlignment="0" applyProtection="0"/>
    <xf numFmtId="0" fontId="47" fillId="44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1" fillId="0" borderId="0" applyFill="0" applyProtection="0">
      <alignment/>
    </xf>
    <xf numFmtId="0" fontId="11" fillId="0" borderId="0">
      <alignment/>
      <protection/>
    </xf>
    <xf numFmtId="0" fontId="48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10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48" fillId="0" borderId="0">
      <alignment/>
      <protection/>
    </xf>
    <xf numFmtId="0" fontId="0" fillId="46" borderId="17" applyNumberFormat="0" applyFont="0" applyAlignment="0" applyProtection="0"/>
    <xf numFmtId="9" fontId="0" fillId="0" borderId="0" applyFont="0" applyFill="0" applyBorder="0" applyAlignment="0" applyProtection="0"/>
    <xf numFmtId="0" fontId="51" fillId="0" borderId="18" applyNumberFormat="0" applyFill="0" applyAlignment="0" applyProtection="0"/>
    <xf numFmtId="0" fontId="5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3" fillId="47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48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3" fillId="48" borderId="20" xfId="0" applyFont="1" applyFill="1" applyBorder="1" applyAlignment="1">
      <alignment horizontal="center" vertical="center" wrapText="1"/>
    </xf>
    <xf numFmtId="0" fontId="3" fillId="48" borderId="21" xfId="0" applyFont="1" applyFill="1" applyBorder="1" applyAlignment="1">
      <alignment horizontal="center" vertical="center" wrapText="1"/>
    </xf>
    <xf numFmtId="0" fontId="5" fillId="48" borderId="20" xfId="0" applyFont="1" applyFill="1" applyBorder="1" applyAlignment="1">
      <alignment horizontal="center" vertical="center" wrapText="1"/>
    </xf>
    <xf numFmtId="0" fontId="5" fillId="48" borderId="21" xfId="0" applyFont="1" applyFill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 vertical="center" wrapText="1"/>
    </xf>
    <xf numFmtId="0" fontId="2" fillId="48" borderId="20" xfId="0" applyFont="1" applyFill="1" applyBorder="1" applyAlignment="1">
      <alignment horizontal="center" vertical="center" wrapText="1"/>
    </xf>
    <xf numFmtId="181" fontId="54" fillId="50" borderId="20" xfId="0" applyNumberFormat="1" applyFont="1" applyFill="1" applyBorder="1" applyAlignment="1">
      <alignment horizontal="center" vertical="center" wrapText="1"/>
    </xf>
    <xf numFmtId="49" fontId="54" fillId="50" borderId="20" xfId="0" applyNumberFormat="1" applyFont="1" applyFill="1" applyBorder="1" applyAlignment="1">
      <alignment horizontal="center" vertical="center" wrapText="1"/>
    </xf>
    <xf numFmtId="49" fontId="54" fillId="48" borderId="20" xfId="97" applyNumberFormat="1" applyFont="1" applyFill="1" applyBorder="1" applyAlignment="1">
      <alignment horizontal="center" vertical="center" wrapText="1"/>
      <protection/>
    </xf>
    <xf numFmtId="181" fontId="2" fillId="48" borderId="20" xfId="0" applyNumberFormat="1" applyFont="1" applyFill="1" applyBorder="1" applyAlignment="1">
      <alignment horizontal="center" vertical="center" wrapText="1"/>
    </xf>
    <xf numFmtId="181" fontId="54" fillId="48" borderId="20" xfId="97" applyNumberFormat="1" applyFont="1" applyFill="1" applyBorder="1" applyAlignment="1">
      <alignment horizontal="center" vertical="center" wrapText="1"/>
      <protection/>
    </xf>
    <xf numFmtId="0" fontId="55" fillId="48" borderId="20" xfId="97" applyFont="1" applyFill="1" applyBorder="1" applyAlignment="1">
      <alignment horizontal="center" vertical="center" wrapText="1"/>
      <protection/>
    </xf>
    <xf numFmtId="181" fontId="55" fillId="48" borderId="20" xfId="97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0" fillId="0" borderId="0" xfId="0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56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9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justify"/>
    </xf>
    <xf numFmtId="0" fontId="4" fillId="0" borderId="0" xfId="0" applyFont="1" applyFill="1" applyAlignment="1">
      <alignment horizontal="justify" vertical="justify"/>
    </xf>
    <xf numFmtId="0" fontId="2" fillId="0" borderId="19" xfId="0" applyFont="1" applyFill="1" applyBorder="1" applyAlignment="1">
      <alignment horizontal="center" vertical="top"/>
    </xf>
    <xf numFmtId="2" fontId="8" fillId="0" borderId="0" xfId="0" applyNumberFormat="1" applyFont="1" applyFill="1" applyAlignment="1">
      <alignment horizontal="center"/>
    </xf>
    <xf numFmtId="2" fontId="3" fillId="48" borderId="20" xfId="0" applyNumberFormat="1" applyFont="1" applyFill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 wrapText="1"/>
    </xf>
    <xf numFmtId="2" fontId="2" fillId="48" borderId="20" xfId="0" applyNumberFormat="1" applyFont="1" applyFill="1" applyBorder="1" applyAlignment="1">
      <alignment horizontal="center" vertical="center" wrapText="1"/>
    </xf>
    <xf numFmtId="0" fontId="55" fillId="48" borderId="20" xfId="0" applyFont="1" applyFill="1" applyBorder="1" applyAlignment="1">
      <alignment horizontal="center" vertical="center" wrapText="1"/>
    </xf>
    <xf numFmtId="0" fontId="54" fillId="48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justify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54" fillId="50" borderId="20" xfId="97" applyNumberFormat="1" applyFont="1" applyFill="1" applyBorder="1" applyAlignment="1">
      <alignment horizontal="center" vertical="center" wrapText="1"/>
      <protection/>
    </xf>
    <xf numFmtId="181" fontId="54" fillId="50" borderId="20" xfId="97" applyNumberFormat="1" applyFont="1" applyFill="1" applyBorder="1" applyAlignment="1">
      <alignment horizontal="center" vertical="center" wrapText="1"/>
      <protection/>
    </xf>
    <xf numFmtId="181" fontId="2" fillId="48" borderId="20" xfId="97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/>
    </xf>
    <xf numFmtId="1" fontId="54" fillId="50" borderId="20" xfId="97" applyNumberFormat="1" applyFont="1" applyFill="1" applyBorder="1" applyAlignment="1">
      <alignment horizontal="center" vertical="center" wrapText="1"/>
      <protection/>
    </xf>
    <xf numFmtId="182" fontId="54" fillId="48" borderId="20" xfId="97" applyNumberFormat="1" applyFont="1" applyFill="1" applyBorder="1" applyAlignment="1">
      <alignment horizontal="center" vertical="center" wrapText="1"/>
      <protection/>
    </xf>
    <xf numFmtId="0" fontId="57" fillId="48" borderId="2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5" fillId="0" borderId="2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5" fillId="50" borderId="20" xfId="97" applyNumberFormat="1" applyFont="1" applyFill="1" applyBorder="1" applyAlignment="1">
      <alignment horizontal="center" vertical="center" wrapText="1"/>
      <protection/>
    </xf>
    <xf numFmtId="181" fontId="55" fillId="50" borderId="20" xfId="97" applyNumberFormat="1" applyFont="1" applyFill="1" applyBorder="1" applyAlignment="1">
      <alignment horizontal="center" vertical="center" wrapText="1"/>
      <protection/>
    </xf>
    <xf numFmtId="0" fontId="2" fillId="48" borderId="20" xfId="0" applyNumberFormat="1" applyFont="1" applyFill="1" applyBorder="1" applyAlignment="1">
      <alignment horizontal="center" vertical="center" wrapText="1"/>
    </xf>
    <xf numFmtId="1" fontId="55" fillId="50" borderId="20" xfId="97" applyNumberFormat="1" applyFont="1" applyFill="1" applyBorder="1" applyAlignment="1">
      <alignment horizontal="center" vertical="center" wrapText="1"/>
      <protection/>
    </xf>
    <xf numFmtId="49" fontId="54" fillId="48" borderId="0" xfId="97" applyNumberFormat="1" applyFont="1" applyFill="1" applyBorder="1" applyAlignment="1">
      <alignment horizontal="center" vertical="center" wrapText="1"/>
      <protection/>
    </xf>
    <xf numFmtId="2" fontId="55" fillId="48" borderId="20" xfId="0" applyNumberFormat="1" applyFont="1" applyFill="1" applyBorder="1" applyAlignment="1">
      <alignment horizontal="center" vertical="center" wrapText="1"/>
    </xf>
    <xf numFmtId="0" fontId="2" fillId="48" borderId="0" xfId="0" applyFont="1" applyFill="1" applyBorder="1" applyAlignment="1">
      <alignment horizontal="right"/>
    </xf>
    <xf numFmtId="0" fontId="2" fillId="48" borderId="0" xfId="0" applyFont="1" applyFill="1" applyBorder="1" applyAlignment="1">
      <alignment horizontal="center"/>
    </xf>
    <xf numFmtId="0" fontId="58" fillId="51" borderId="0" xfId="0" applyFont="1" applyFill="1" applyBorder="1" applyAlignment="1">
      <alignment horizontal="center" vertical="center"/>
    </xf>
    <xf numFmtId="0" fontId="2" fillId="48" borderId="0" xfId="0" applyFont="1" applyFill="1" applyBorder="1" applyAlignment="1">
      <alignment horizontal="justify"/>
    </xf>
    <xf numFmtId="0" fontId="3" fillId="48" borderId="0" xfId="0" applyFont="1" applyFill="1" applyBorder="1" applyAlignment="1">
      <alignment horizontal="center"/>
    </xf>
    <xf numFmtId="2" fontId="8" fillId="48" borderId="0" xfId="0" applyNumberFormat="1" applyFont="1" applyFill="1" applyBorder="1" applyAlignment="1">
      <alignment horizontal="center"/>
    </xf>
    <xf numFmtId="0" fontId="2" fillId="48" borderId="0" xfId="0" applyFont="1" applyFill="1" applyBorder="1" applyAlignment="1">
      <alignment/>
    </xf>
    <xf numFmtId="0" fontId="55" fillId="51" borderId="22" xfId="0" applyFont="1" applyFill="1" applyBorder="1" applyAlignment="1">
      <alignment horizontal="center" vertical="center"/>
    </xf>
    <xf numFmtId="14" fontId="55" fillId="51" borderId="22" xfId="0" applyNumberFormat="1" applyFont="1" applyFill="1" applyBorder="1" applyAlignment="1">
      <alignment horizontal="center" vertical="center"/>
    </xf>
    <xf numFmtId="0" fontId="55" fillId="51" borderId="22" xfId="0" applyFont="1" applyFill="1" applyBorder="1" applyAlignment="1">
      <alignment horizontal="center" vertical="center" wrapText="1"/>
    </xf>
    <xf numFmtId="49" fontId="54" fillId="51" borderId="23" xfId="0" applyNumberFormat="1" applyFont="1" applyFill="1" applyBorder="1" applyAlignment="1">
      <alignment horizontal="center" vertical="center" wrapText="1"/>
    </xf>
    <xf numFmtId="0" fontId="6" fillId="50" borderId="0" xfId="140" applyFont="1" applyFill="1" applyBorder="1" applyAlignment="1">
      <alignment horizontal="left" vertical="center"/>
      <protection/>
    </xf>
    <xf numFmtId="0" fontId="59" fillId="50" borderId="0" xfId="140" applyFont="1" applyFill="1" applyBorder="1" applyAlignment="1">
      <alignment horizontal="left" vertical="center"/>
      <protection/>
    </xf>
    <xf numFmtId="0" fontId="55" fillId="48" borderId="0" xfId="140" applyFont="1" applyFill="1" applyBorder="1" applyAlignment="1">
      <alignment horizontal="center"/>
      <protection/>
    </xf>
    <xf numFmtId="0" fontId="2" fillId="48" borderId="0" xfId="0" applyFont="1" applyFill="1" applyBorder="1" applyAlignment="1">
      <alignment horizontal="center" vertical="top"/>
    </xf>
    <xf numFmtId="49" fontId="54" fillId="50" borderId="24" xfId="140" applyNumberFormat="1" applyFont="1" applyFill="1" applyBorder="1" applyAlignment="1">
      <alignment horizontal="center" vertical="center" wrapText="1"/>
      <protection/>
    </xf>
    <xf numFmtId="14" fontId="54" fillId="50" borderId="24" xfId="140" applyNumberFormat="1" applyFont="1" applyFill="1" applyBorder="1" applyAlignment="1">
      <alignment horizontal="center" vertical="center" wrapText="1"/>
      <protection/>
    </xf>
    <xf numFmtId="0" fontId="2" fillId="52" borderId="20" xfId="0" applyFont="1" applyFill="1" applyBorder="1" applyAlignment="1">
      <alignment horizontal="center" vertical="center" wrapText="1"/>
    </xf>
    <xf numFmtId="181" fontId="54" fillId="53" borderId="20" xfId="0" applyNumberFormat="1" applyFont="1" applyFill="1" applyBorder="1" applyAlignment="1">
      <alignment horizontal="center" vertical="center" wrapText="1"/>
    </xf>
    <xf numFmtId="2" fontId="2" fillId="52" borderId="20" xfId="0" applyNumberFormat="1" applyFont="1" applyFill="1" applyBorder="1" applyAlignment="1">
      <alignment horizontal="center" vertical="center" wrapText="1"/>
    </xf>
    <xf numFmtId="0" fontId="55" fillId="52" borderId="20" xfId="0" applyFont="1" applyFill="1" applyBorder="1" applyAlignment="1">
      <alignment horizontal="center" vertical="center" wrapText="1"/>
    </xf>
    <xf numFmtId="0" fontId="2" fillId="52" borderId="0" xfId="0" applyFont="1" applyFill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54" fillId="48" borderId="20" xfId="100" applyNumberFormat="1" applyFont="1" applyFill="1" applyBorder="1" applyAlignment="1">
      <alignment horizontal="center" vertical="center" wrapText="1"/>
      <protection/>
    </xf>
    <xf numFmtId="181" fontId="54" fillId="48" borderId="20" xfId="100" applyNumberFormat="1" applyFont="1" applyFill="1" applyBorder="1" applyAlignment="1">
      <alignment horizontal="center" vertical="center" wrapText="1"/>
      <protection/>
    </xf>
    <xf numFmtId="0" fontId="55" fillId="48" borderId="20" xfId="100" applyFont="1" applyFill="1" applyBorder="1" applyAlignment="1">
      <alignment horizontal="center" vertical="center" wrapText="1"/>
      <protection/>
    </xf>
    <xf numFmtId="181" fontId="55" fillId="48" borderId="20" xfId="100" applyNumberFormat="1" applyFont="1" applyFill="1" applyBorder="1" applyAlignment="1">
      <alignment horizontal="center" vertical="center" wrapText="1"/>
      <protection/>
    </xf>
    <xf numFmtId="49" fontId="55" fillId="48" borderId="20" xfId="10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9" xfId="0" applyFont="1" applyFill="1" applyBorder="1" applyAlignment="1">
      <alignment horizontal="left" vertical="center"/>
    </xf>
  </cellXfs>
  <cellStyles count="13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Linked Cell" xfId="67"/>
    <cellStyle name="Neutral" xfId="68"/>
    <cellStyle name="Note" xfId="69"/>
    <cellStyle name="Output" xfId="70"/>
    <cellStyle name="Title" xfId="71"/>
    <cellStyle name="Warning Text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вод  2" xfId="80"/>
    <cellStyle name="Вывод" xfId="81"/>
    <cellStyle name="Вычисление" xfId="82"/>
    <cellStyle name="Hyperlink" xfId="83"/>
    <cellStyle name="Гиперссылка 2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Итог 2" xfId="92"/>
    <cellStyle name="Контрольная ячейка" xfId="93"/>
    <cellStyle name="Название" xfId="94"/>
    <cellStyle name="Нейтральный" xfId="95"/>
    <cellStyle name="Обычный 10" xfId="96"/>
    <cellStyle name="Обычный 2" xfId="97"/>
    <cellStyle name="Обычный 2 2" xfId="98"/>
    <cellStyle name="Обычный 2 2 2" xfId="99"/>
    <cellStyle name="Обычный 2 2 2 2" xfId="100"/>
    <cellStyle name="Обычный 2 2 2 2 2" xfId="101"/>
    <cellStyle name="Обычный 2 2 3" xfId="102"/>
    <cellStyle name="Обычный 2 2 4" xfId="103"/>
    <cellStyle name="Обычный 2 2 4 2" xfId="104"/>
    <cellStyle name="Обычный 2 3" xfId="105"/>
    <cellStyle name="Обычный 2 3 2" xfId="106"/>
    <cellStyle name="Обычный 2 3 3" xfId="107"/>
    <cellStyle name="Обычный 2 4" xfId="108"/>
    <cellStyle name="Обычный 2 4 2" xfId="109"/>
    <cellStyle name="Обычный 2 5" xfId="110"/>
    <cellStyle name="Обычный 2 6" xfId="111"/>
    <cellStyle name="Обычный 25" xfId="112"/>
    <cellStyle name="Обычный 3" xfId="113"/>
    <cellStyle name="Обычный 3 2" xfId="114"/>
    <cellStyle name="Обычный 3 2 2" xfId="115"/>
    <cellStyle name="Обычный 3 2 3" xfId="116"/>
    <cellStyle name="Обычный 3 2 4" xfId="117"/>
    <cellStyle name="Обычный 3 3" xfId="118"/>
    <cellStyle name="Обычный 3 3 2" xfId="119"/>
    <cellStyle name="Обычный 3 4" xfId="120"/>
    <cellStyle name="Обычный 3 4 2" xfId="121"/>
    <cellStyle name="Обычный 3 5" xfId="122"/>
    <cellStyle name="Обычный 3 6" xfId="123"/>
    <cellStyle name="Обычный 4" xfId="124"/>
    <cellStyle name="Обычный 4 2" xfId="125"/>
    <cellStyle name="Обычный 4 3" xfId="126"/>
    <cellStyle name="Обычный 4 4" xfId="127"/>
    <cellStyle name="Обычный 4 5" xfId="128"/>
    <cellStyle name="Обычный 5" xfId="129"/>
    <cellStyle name="Обычный 5 2" xfId="130"/>
    <cellStyle name="Обычный 5 2 2" xfId="131"/>
    <cellStyle name="Обычный 5 3" xfId="132"/>
    <cellStyle name="Обычный 5 4" xfId="133"/>
    <cellStyle name="Обычный 6" xfId="134"/>
    <cellStyle name="Обычный 6 2" xfId="135"/>
    <cellStyle name="Обычный 6 3" xfId="136"/>
    <cellStyle name="Обычный 7" xfId="137"/>
    <cellStyle name="Обычный 8" xfId="138"/>
    <cellStyle name="Обычный 8 2" xfId="139"/>
    <cellStyle name="Обычный 9" xfId="140"/>
    <cellStyle name="Followed Hyperlink" xfId="141"/>
    <cellStyle name="Плохой" xfId="142"/>
    <cellStyle name="Пояснение" xfId="143"/>
    <cellStyle name="Пояснение 2" xfId="144"/>
    <cellStyle name="Примечание" xfId="145"/>
    <cellStyle name="Percent" xfId="146"/>
    <cellStyle name="Связанная ячейка" xfId="147"/>
    <cellStyle name="Текст предупреждения" xfId="148"/>
    <cellStyle name="Comma" xfId="149"/>
    <cellStyle name="Comma [0]" xfId="150"/>
    <cellStyle name="Финансовый 2" xfId="151"/>
    <cellStyle name="Хороший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\&#1086;&#1090;&#1076;&#1077;&#1083;&#1099;\Users\User\Downloads\&#1054;&#1083;&#1080;&#1084;&#1087;&#1080;&#1072;&#1076;&#1072;%20&#1087;&#1086;%20&#1069;&#1050;&#1054;&#1053;&#1054;&#1052;&#1048;&#1050;&#1045;%20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&#1058;&#1077;&#1093;&#1085;&#1086;&#1083;&#1086;&#1075;&#1080;&#1103;_&#1044;&#1077;&#1074;&#1086;&#1095;&#1077;&#1082;_23_24_&#1089;_&#1073;&#1072;&#1083;&#1083;&#1072;&#1084;&#1080;_5_6_&#1080;_7_8_&#1080;_9_&#1080;_10_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8">
        <row r="15">
          <cell r="A15" t="str">
            <v>имеется</v>
          </cell>
        </row>
        <row r="16">
          <cell r="A16" t="str">
            <v>не имеется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7">
        <row r="1">
          <cell r="A1">
            <v>4</v>
          </cell>
        </row>
        <row r="2">
          <cell r="A2">
            <v>5</v>
          </cell>
          <cell r="Z2" t="str">
            <v>МОУ «Лицей № 1» г. Всеволожска</v>
          </cell>
        </row>
        <row r="3">
          <cell r="A3">
            <v>6</v>
          </cell>
          <cell r="Z3" t="str">
            <v>МОУ «Гимназия» г. Сертолово  Всеволожского района</v>
          </cell>
        </row>
        <row r="4">
          <cell r="A4">
            <v>7</v>
          </cell>
          <cell r="Z4" t="str">
            <v>МОУ «Средняя общеобразовательная школа с углубленным изучением отдельных предметов № 2»  г. Всеволожска </v>
          </cell>
        </row>
        <row r="5">
          <cell r="A5">
            <v>8</v>
          </cell>
          <cell r="Z5" t="str">
            <v>МОУ «Средняя общеобразовательная школа с углубленным изучением отдельных предметов № 3»  г. Всеволожска</v>
          </cell>
        </row>
        <row r="6">
          <cell r="A6">
            <v>9</v>
          </cell>
          <cell r="Z6" t="str">
            <v>МОУ «Средняя общеобразовательная школа № 4» г. Всеволожска </v>
          </cell>
        </row>
        <row r="7">
          <cell r="A7">
            <v>10</v>
          </cell>
          <cell r="Z7" t="str">
            <v>МОУ «Средняя общеобразовательная школа № 5» г. Всеволожска</v>
          </cell>
        </row>
        <row r="8">
          <cell r="A8">
            <v>11</v>
          </cell>
          <cell r="Z8" t="str">
            <v>МОБУ «Средняя общеобразовательная  школа с углубленным изучением отдельных предметов № 6»  г. Всеволожска  </v>
          </cell>
        </row>
        <row r="9">
          <cell r="Z9" t="str">
            <v>МОУ «Средняя общеобразовательная  школа «Всеволожский центр образования»  </v>
          </cell>
        </row>
        <row r="10">
          <cell r="Z10" t="str">
            <v>МОБУ «Средняя общеобразовательная школа «Агалатовский центр образования»  Всеволожского района</v>
          </cell>
        </row>
        <row r="11">
          <cell r="Z11" t="str">
            <v>МОУ «Бугровская средняя общеобразовательная школа»  Всеволожского района</v>
          </cell>
        </row>
        <row r="12">
          <cell r="Z12" t="str">
            <v>МОБУ «Средняя общеобразовательная школа «Бугровский центр образования № 2»  Всеволожского района</v>
          </cell>
        </row>
        <row r="13">
          <cell r="Z13" t="str">
            <v>МОБУ «Средняя общеобразовательная школа «Бугровский центр образования № 3»  Всеволожского района</v>
          </cell>
        </row>
        <row r="14">
          <cell r="Z14" t="str">
            <v>МОУ «Гарболовская средняя общеобразовательная школа»  Всеволожского района</v>
          </cell>
        </row>
        <row r="15">
          <cell r="Z15" t="str">
            <v>МОУ «Дубровская средняя общеобразовательная школа»  Всеволожского района</v>
          </cell>
        </row>
        <row r="16">
          <cell r="Z16" t="str">
            <v>МОУ «Кузьмоловская средняя общеобразовательная школа № 1»  Всеволожского района</v>
          </cell>
        </row>
        <row r="17">
          <cell r="Z17" t="str">
            <v>МОБУ «Средняя общеобразовательная школа «Кудровский центр образования № 1» Всеволожского района</v>
          </cell>
        </row>
        <row r="18">
          <cell r="Z18" t="str">
            <v>МОБУ «Средняя общеобразовательная школа «Центр образования «Кудрово» Всеволожского района</v>
          </cell>
        </row>
        <row r="19">
          <cell r="Z19" t="str">
            <v>МОБУ «Средняя общеобразовательная школа «Кудровский центр образования № 2» Всеволожского района</v>
          </cell>
        </row>
        <row r="20">
          <cell r="Z20" t="str">
            <v>МОБУ «Кудровская средняя общеобразовательная школа № 3» Всеволожского района</v>
          </cell>
        </row>
        <row r="21">
          <cell r="Z21" t="str">
            <v>МОУ «Колтушская средняя общеобразовательная школа имени ак. И.П. Павлова»  Всеволожского района</v>
          </cell>
        </row>
        <row r="22">
          <cell r="Z22" t="str">
            <v>МОУ «Средняя общеобразовательная школа «Лесколовский центр образования» Всеволожского района</v>
          </cell>
        </row>
        <row r="23">
          <cell r="Z23" t="str">
            <v>МОУ «Средняя  общеобразовательная школа «Лесновский центр образования имени Героя Советского Союза Н.А.Боброва» Всеволожского района</v>
          </cell>
        </row>
        <row r="24">
          <cell r="Z24" t="str">
            <v>МОУ «Средняя общеобразовательная школа пос.им. Морозова»  Всеволожского района</v>
          </cell>
        </row>
        <row r="25">
          <cell r="Z25" t="str">
            <v>МОБУ «Средняя общеобразовательная школа «Муринский центр образования № 1» Всеволожского района</v>
          </cell>
        </row>
        <row r="26">
          <cell r="Z26" t="str">
            <v>МОБУ «Средняя общеобразовательная школа «Муринский центр образования № 2» Всеволожского района</v>
          </cell>
        </row>
        <row r="27">
          <cell r="Z27" t="str">
            <v>МОБУ «Муринская средняя общеобразовательная школа № 3» Всеволожского района</v>
          </cell>
        </row>
        <row r="28">
          <cell r="Z28" t="str">
            <v>МОБУ «Средняя общеобразовательная школа «Муринский центр образования № 4» Всеволожского района</v>
          </cell>
        </row>
        <row r="29">
          <cell r="Z29" t="str">
            <v>МОБУ «Муринская средняя общеобразовательная школа № 5» Всеволожского района</v>
          </cell>
        </row>
        <row r="30">
          <cell r="Z30" t="str">
            <v>МОБУ «Муринская средняя общеобразовательная школа № 6» Всеволожского района</v>
          </cell>
        </row>
        <row r="31">
          <cell r="Z31" t="str">
            <v>МОУ «Ново-Девяткинская средняя общеобразовательная школа № 1» Всеволожского района</v>
          </cell>
        </row>
        <row r="32">
          <cell r="Z32" t="str">
            <v>МОБУ «Осельковская средняя общеобразовательная школа» Всеволожского района</v>
          </cell>
        </row>
        <row r="33">
          <cell r="Z33" t="str">
            <v>МОУ «Разметелевская  средняя  общеобразовательная школа» Всеволожского района</v>
          </cell>
        </row>
        <row r="34">
          <cell r="Z34" t="str">
            <v>МОУ «Средняя общеобразовательная школа «Рахьинский центр образования» Всеволожского района</v>
          </cell>
        </row>
        <row r="35">
          <cell r="Z35" t="str">
            <v>МОУ «Романовская средняя общеобразовательная школа» Всеволожского района</v>
          </cell>
        </row>
        <row r="36">
          <cell r="Z36" t="str">
            <v>МОУ «Средняя общеобразовательная школа «Свердловский центр образования» Всеволожского района</v>
          </cell>
        </row>
        <row r="37">
          <cell r="Z37" t="str">
            <v>МОБУ «Сертоловская средняя общеобразовательная школа № 1»  Всеволожского района</v>
          </cell>
        </row>
        <row r="38">
          <cell r="Z38" t="str">
            <v>МОБУ «Средняя общеобразовательная школа «Сертоловский центр образования № 2» Всеволожского района</v>
          </cell>
        </row>
        <row r="39">
          <cell r="Z39" t="str">
            <v>МОБУ «Сертоловская средняя общеобразовательная школа № 3»  Всеволожского района</v>
          </cell>
        </row>
        <row r="40">
          <cell r="Z40" t="str">
            <v>МОУ «Средняя общеобразовательная школа «Токсовский центр образования им. Героя Советского Союза Петрова Василия Яковлевича» Всеволожского района</v>
          </cell>
        </row>
        <row r="41">
          <cell r="Z41" t="str">
            <v>МОУ «Щегловская средняя общеобразовательная школа» Всеволожского района</v>
          </cell>
        </row>
        <row r="42">
          <cell r="Z42" t="str">
            <v>МОБУ «Средняя общеобразовательная школа «Янинский центр образования» Всеволожского района</v>
          </cell>
        </row>
        <row r="43">
          <cell r="Z43" t="str">
            <v>ЧОУ «Гимназия «Грейс» Всеволожского района</v>
          </cell>
        </row>
        <row r="44">
          <cell r="Z44" t="str">
            <v>МОУ «Всеволожская открытая (сменная) общеобразовательная школа № 2» </v>
          </cell>
        </row>
        <row r="45">
          <cell r="Z45" t="str">
            <v>ГБОУ ЛО «Юкковская школа – интернат, реализующая адаптированные образовательные программы»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tabSelected="1" zoomScale="98" zoomScaleNormal="98" zoomScaleSheetLayoutView="100" zoomScalePageLayoutView="75" workbookViewId="0" topLeftCell="A1">
      <selection activeCell="M1" sqref="M1"/>
    </sheetView>
  </sheetViews>
  <sheetFormatPr defaultColWidth="9.00390625" defaultRowHeight="12.75"/>
  <cols>
    <col min="1" max="1" width="3.875" style="3" customWidth="1"/>
    <col min="2" max="2" width="11.625" style="4" customWidth="1"/>
    <col min="3" max="3" width="11.75390625" style="4" customWidth="1"/>
    <col min="4" max="4" width="15.00390625" style="4" customWidth="1"/>
    <col min="5" max="5" width="5.125" style="4" customWidth="1"/>
    <col min="6" max="6" width="10.875" style="3" customWidth="1"/>
    <col min="7" max="7" width="9.00390625" style="4" customWidth="1"/>
    <col min="8" max="8" width="9.25390625" style="4" customWidth="1"/>
    <col min="9" max="9" width="56.00390625" style="5" customWidth="1"/>
    <col min="10" max="10" width="7.125" style="4" customWidth="1"/>
    <col min="11" max="11" width="10.25390625" style="6" customWidth="1"/>
    <col min="12" max="12" width="10.75390625" style="7" customWidth="1"/>
    <col min="13" max="13" width="6.875" style="3" customWidth="1"/>
    <col min="14" max="14" width="30.375" style="3" customWidth="1"/>
    <col min="15" max="15" width="18.125" style="3" customWidth="1"/>
    <col min="16" max="16" width="9.125" style="3" bestFit="1" customWidth="1"/>
    <col min="17" max="16384" width="9.125" style="3" customWidth="1"/>
  </cols>
  <sheetData>
    <row r="1" ht="20.25">
      <c r="I1" s="35"/>
    </row>
    <row r="2" spans="8:9" ht="15.75">
      <c r="H2" s="8"/>
      <c r="I2" s="36" t="s">
        <v>0</v>
      </c>
    </row>
    <row r="3" spans="3:13" ht="15.75">
      <c r="C3" s="8"/>
      <c r="D3" s="8"/>
      <c r="G3" s="9" t="s">
        <v>1</v>
      </c>
      <c r="H3" s="10" t="s">
        <v>2</v>
      </c>
      <c r="I3" s="37"/>
      <c r="J3" s="8" t="s">
        <v>3</v>
      </c>
      <c r="K3" s="38" t="s">
        <v>4</v>
      </c>
      <c r="L3" s="8"/>
      <c r="M3" s="8"/>
    </row>
    <row r="4" spans="7:8" ht="12.75">
      <c r="G4" s="11"/>
      <c r="H4" s="3" t="s">
        <v>5</v>
      </c>
    </row>
    <row r="5" spans="7:9" ht="15.75">
      <c r="G5" s="11"/>
      <c r="H5" s="12" t="s">
        <v>6</v>
      </c>
      <c r="I5" s="39"/>
    </row>
    <row r="6" spans="7:8" ht="12.75">
      <c r="G6" s="11"/>
      <c r="H6" s="3" t="s">
        <v>7</v>
      </c>
    </row>
    <row r="7" spans="7:9" ht="15.75">
      <c r="G7" s="11"/>
      <c r="H7" s="10" t="s">
        <v>8</v>
      </c>
      <c r="I7" s="39"/>
    </row>
    <row r="8" spans="7:8" ht="12.75">
      <c r="G8" s="11"/>
      <c r="H8" s="3" t="s">
        <v>9</v>
      </c>
    </row>
    <row r="9" spans="4:8" ht="15.75">
      <c r="D9" s="4" t="s">
        <v>10</v>
      </c>
      <c r="G9" s="11"/>
      <c r="H9" s="12">
        <v>89</v>
      </c>
    </row>
    <row r="10" spans="7:8" ht="12.75">
      <c r="G10" s="11"/>
      <c r="H10" s="3" t="s">
        <v>11</v>
      </c>
    </row>
    <row r="11" spans="1:12" s="76" customFormat="1" ht="12.75" customHeight="1">
      <c r="A11" s="70"/>
      <c r="B11" s="71"/>
      <c r="C11" s="71"/>
      <c r="D11" s="71"/>
      <c r="E11" s="71"/>
      <c r="F11" s="72"/>
      <c r="G11" s="72"/>
      <c r="H11" s="72"/>
      <c r="I11" s="73"/>
      <c r="J11" s="71"/>
      <c r="K11" s="74"/>
      <c r="L11" s="75"/>
    </row>
    <row r="12" spans="1:16" s="61" customFormat="1" ht="102">
      <c r="A12" s="62" t="s">
        <v>12</v>
      </c>
      <c r="B12" s="62" t="s">
        <v>13</v>
      </c>
      <c r="C12" s="62" t="s">
        <v>14</v>
      </c>
      <c r="D12" s="62" t="s">
        <v>15</v>
      </c>
      <c r="E12" s="62" t="s">
        <v>16</v>
      </c>
      <c r="F12" s="63" t="s">
        <v>17</v>
      </c>
      <c r="G12" s="63" t="s">
        <v>18</v>
      </c>
      <c r="H12" s="44" t="s">
        <v>19</v>
      </c>
      <c r="I12" s="14" t="s">
        <v>20</v>
      </c>
      <c r="J12" s="14" t="s">
        <v>21</v>
      </c>
      <c r="K12" s="16" t="s">
        <v>22</v>
      </c>
      <c r="L12" s="43" t="s">
        <v>474</v>
      </c>
      <c r="M12" s="14" t="s">
        <v>24</v>
      </c>
      <c r="N12" s="44" t="s">
        <v>25</v>
      </c>
      <c r="O12" s="44" t="s">
        <v>26</v>
      </c>
      <c r="P12" s="14" t="s">
        <v>27</v>
      </c>
    </row>
    <row r="13" spans="1:16" s="1" customFormat="1" ht="26.25" customHeight="1">
      <c r="A13" s="19">
        <v>1</v>
      </c>
      <c r="B13" s="77" t="s">
        <v>475</v>
      </c>
      <c r="C13" s="77" t="s">
        <v>476</v>
      </c>
      <c r="D13" s="77" t="s">
        <v>477</v>
      </c>
      <c r="E13" s="19" t="s">
        <v>30</v>
      </c>
      <c r="F13" s="78">
        <v>40803</v>
      </c>
      <c r="G13" s="19" t="s">
        <v>31</v>
      </c>
      <c r="H13" s="19" t="s">
        <v>32</v>
      </c>
      <c r="I13" s="19" t="s">
        <v>33</v>
      </c>
      <c r="J13" s="19">
        <v>6</v>
      </c>
      <c r="K13" s="19" t="s">
        <v>34</v>
      </c>
      <c r="L13" s="45">
        <v>39</v>
      </c>
      <c r="M13" s="19" t="s">
        <v>35</v>
      </c>
      <c r="N13" s="19" t="s">
        <v>36</v>
      </c>
      <c r="O13" s="79" t="s">
        <v>478</v>
      </c>
      <c r="P13" s="19">
        <v>4224</v>
      </c>
    </row>
    <row r="14" spans="1:16" s="1" customFormat="1" ht="26.25" customHeight="1">
      <c r="A14" s="19">
        <v>2</v>
      </c>
      <c r="B14" s="21" t="s">
        <v>38</v>
      </c>
      <c r="C14" s="21" t="s">
        <v>39</v>
      </c>
      <c r="D14" s="21" t="s">
        <v>40</v>
      </c>
      <c r="E14" s="19" t="s">
        <v>30</v>
      </c>
      <c r="F14" s="20">
        <v>40536</v>
      </c>
      <c r="G14" s="19" t="s">
        <v>31</v>
      </c>
      <c r="H14" s="19" t="s">
        <v>32</v>
      </c>
      <c r="I14" s="19" t="s">
        <v>41</v>
      </c>
      <c r="J14" s="19">
        <v>6</v>
      </c>
      <c r="K14" s="19" t="s">
        <v>42</v>
      </c>
      <c r="L14" s="46">
        <v>38.5</v>
      </c>
      <c r="M14" s="19" t="s">
        <v>35</v>
      </c>
      <c r="N14" s="19" t="s">
        <v>43</v>
      </c>
      <c r="O14" s="46" t="s">
        <v>44</v>
      </c>
      <c r="P14" s="19">
        <v>5402</v>
      </c>
    </row>
    <row r="15" spans="1:16" s="1" customFormat="1" ht="26.25" customHeight="1">
      <c r="A15" s="19">
        <v>3</v>
      </c>
      <c r="B15" s="21" t="s">
        <v>45</v>
      </c>
      <c r="C15" s="21" t="s">
        <v>46</v>
      </c>
      <c r="D15" s="21" t="s">
        <v>47</v>
      </c>
      <c r="E15" s="19" t="s">
        <v>30</v>
      </c>
      <c r="F15" s="20">
        <v>40724</v>
      </c>
      <c r="G15" s="19" t="s">
        <v>31</v>
      </c>
      <c r="H15" s="19" t="s">
        <v>32</v>
      </c>
      <c r="I15" s="19" t="s">
        <v>48</v>
      </c>
      <c r="J15" s="19">
        <v>6</v>
      </c>
      <c r="K15" s="19" t="s">
        <v>42</v>
      </c>
      <c r="L15" s="45">
        <v>38.5</v>
      </c>
      <c r="M15" s="19" t="s">
        <v>35</v>
      </c>
      <c r="N15" s="19" t="s">
        <v>49</v>
      </c>
      <c r="O15" s="46" t="s">
        <v>50</v>
      </c>
      <c r="P15" s="19">
        <v>4404</v>
      </c>
    </row>
    <row r="16" spans="1:16" s="1" customFormat="1" ht="26.25" customHeight="1">
      <c r="A16" s="19">
        <v>4</v>
      </c>
      <c r="B16" s="19" t="s">
        <v>51</v>
      </c>
      <c r="C16" s="19" t="s">
        <v>52</v>
      </c>
      <c r="D16" s="19" t="s">
        <v>53</v>
      </c>
      <c r="E16" s="19" t="s">
        <v>30</v>
      </c>
      <c r="F16" s="20">
        <v>40748</v>
      </c>
      <c r="G16" s="19" t="s">
        <v>31</v>
      </c>
      <c r="H16" s="19" t="s">
        <v>32</v>
      </c>
      <c r="I16" s="19" t="s">
        <v>33</v>
      </c>
      <c r="J16" s="19">
        <v>6</v>
      </c>
      <c r="K16" s="19" t="s">
        <v>42</v>
      </c>
      <c r="L16" s="45">
        <v>35</v>
      </c>
      <c r="M16" s="19" t="s">
        <v>35</v>
      </c>
      <c r="N16" s="19" t="s">
        <v>36</v>
      </c>
      <c r="O16" s="80" t="s">
        <v>37</v>
      </c>
      <c r="P16" s="19">
        <v>4222</v>
      </c>
    </row>
    <row r="17" spans="1:16" s="1" customFormat="1" ht="26.25" customHeight="1">
      <c r="A17" s="19">
        <v>5</v>
      </c>
      <c r="B17" s="52" t="s">
        <v>54</v>
      </c>
      <c r="C17" s="52" t="s">
        <v>55</v>
      </c>
      <c r="D17" s="52" t="s">
        <v>56</v>
      </c>
      <c r="E17" s="19" t="s">
        <v>30</v>
      </c>
      <c r="F17" s="53">
        <v>40800</v>
      </c>
      <c r="G17" s="25" t="s">
        <v>31</v>
      </c>
      <c r="H17" s="19" t="s">
        <v>32</v>
      </c>
      <c r="I17" s="19" t="s">
        <v>57</v>
      </c>
      <c r="J17" s="56">
        <v>6</v>
      </c>
      <c r="K17" s="19" t="s">
        <v>42</v>
      </c>
      <c r="L17" s="45">
        <v>34.5</v>
      </c>
      <c r="M17" s="19" t="s">
        <v>35</v>
      </c>
      <c r="N17" s="19" t="s">
        <v>58</v>
      </c>
      <c r="O17" s="52" t="s">
        <v>59</v>
      </c>
      <c r="P17" s="19">
        <v>4701</v>
      </c>
    </row>
    <row r="18" spans="1:16" s="1" customFormat="1" ht="26.25" customHeight="1">
      <c r="A18" s="19">
        <v>6</v>
      </c>
      <c r="B18" s="19" t="s">
        <v>60</v>
      </c>
      <c r="C18" s="19" t="s">
        <v>52</v>
      </c>
      <c r="D18" s="19" t="s">
        <v>53</v>
      </c>
      <c r="E18" s="19" t="s">
        <v>30</v>
      </c>
      <c r="F18" s="20">
        <v>40922</v>
      </c>
      <c r="G18" s="19" t="s">
        <v>31</v>
      </c>
      <c r="H18" s="19" t="s">
        <v>32</v>
      </c>
      <c r="I18" s="19" t="s">
        <v>33</v>
      </c>
      <c r="J18" s="19">
        <v>6</v>
      </c>
      <c r="K18" s="19" t="s">
        <v>42</v>
      </c>
      <c r="L18" s="45">
        <v>34.5</v>
      </c>
      <c r="M18" s="19" t="s">
        <v>35</v>
      </c>
      <c r="N18" s="19" t="s">
        <v>36</v>
      </c>
      <c r="O18" s="80" t="s">
        <v>37</v>
      </c>
      <c r="P18" s="19">
        <v>4202</v>
      </c>
    </row>
    <row r="19" spans="1:16" s="1" customFormat="1" ht="26.25" customHeight="1">
      <c r="A19" s="19">
        <v>7</v>
      </c>
      <c r="B19" s="21" t="s">
        <v>61</v>
      </c>
      <c r="C19" s="21" t="s">
        <v>62</v>
      </c>
      <c r="D19" s="21" t="s">
        <v>63</v>
      </c>
      <c r="E19" s="19" t="s">
        <v>30</v>
      </c>
      <c r="F19" s="20">
        <v>40676</v>
      </c>
      <c r="G19" s="19" t="s">
        <v>31</v>
      </c>
      <c r="H19" s="19" t="s">
        <v>32</v>
      </c>
      <c r="I19" s="19" t="s">
        <v>64</v>
      </c>
      <c r="J19" s="66">
        <v>6</v>
      </c>
      <c r="K19" s="19" t="s">
        <v>42</v>
      </c>
      <c r="L19" s="45">
        <v>34</v>
      </c>
      <c r="M19" s="19" t="s">
        <v>35</v>
      </c>
      <c r="N19" s="19" t="s">
        <v>65</v>
      </c>
      <c r="O19" s="46" t="s">
        <v>66</v>
      </c>
      <c r="P19" s="19">
        <v>3301</v>
      </c>
    </row>
    <row r="20" spans="1:16" s="1" customFormat="1" ht="26.25" customHeight="1">
      <c r="A20" s="19">
        <v>8</v>
      </c>
      <c r="B20" s="19" t="s">
        <v>67</v>
      </c>
      <c r="C20" s="19" t="s">
        <v>68</v>
      </c>
      <c r="D20" s="19" t="s">
        <v>69</v>
      </c>
      <c r="E20" s="19" t="s">
        <v>30</v>
      </c>
      <c r="F20" s="20">
        <v>40697</v>
      </c>
      <c r="G20" s="19" t="s">
        <v>31</v>
      </c>
      <c r="H20" s="19" t="s">
        <v>32</v>
      </c>
      <c r="I20" s="19" t="s">
        <v>70</v>
      </c>
      <c r="J20" s="19">
        <v>6</v>
      </c>
      <c r="K20" s="19" t="s">
        <v>42</v>
      </c>
      <c r="L20" s="45">
        <v>33.5</v>
      </c>
      <c r="M20" s="19" t="s">
        <v>35</v>
      </c>
      <c r="N20" s="19" t="s">
        <v>71</v>
      </c>
      <c r="O20" s="46" t="s">
        <v>72</v>
      </c>
      <c r="P20" s="19">
        <v>5612</v>
      </c>
    </row>
    <row r="21" spans="1:16" s="1" customFormat="1" ht="26.25" customHeight="1">
      <c r="A21" s="19">
        <v>9</v>
      </c>
      <c r="B21" s="19" t="s">
        <v>67</v>
      </c>
      <c r="C21" s="19" t="s">
        <v>73</v>
      </c>
      <c r="D21" s="19" t="s">
        <v>74</v>
      </c>
      <c r="E21" s="19" t="s">
        <v>30</v>
      </c>
      <c r="F21" s="20">
        <v>40623</v>
      </c>
      <c r="G21" s="19" t="s">
        <v>31</v>
      </c>
      <c r="H21" s="19" t="s">
        <v>32</v>
      </c>
      <c r="I21" s="19" t="s">
        <v>33</v>
      </c>
      <c r="J21" s="19">
        <v>6</v>
      </c>
      <c r="K21" s="19" t="s">
        <v>42</v>
      </c>
      <c r="L21" s="45">
        <v>33.5</v>
      </c>
      <c r="M21" s="19" t="s">
        <v>35</v>
      </c>
      <c r="N21" s="19" t="s">
        <v>36</v>
      </c>
      <c r="O21" s="80" t="s">
        <v>37</v>
      </c>
      <c r="P21" s="19">
        <v>4219</v>
      </c>
    </row>
    <row r="22" spans="1:16" s="1" customFormat="1" ht="26.25" customHeight="1">
      <c r="A22" s="19">
        <v>10</v>
      </c>
      <c r="B22" s="19" t="s">
        <v>75</v>
      </c>
      <c r="C22" s="19" t="s">
        <v>76</v>
      </c>
      <c r="D22" s="19" t="s">
        <v>77</v>
      </c>
      <c r="E22" s="19" t="s">
        <v>30</v>
      </c>
      <c r="F22" s="20">
        <v>40888</v>
      </c>
      <c r="G22" s="19" t="s">
        <v>31</v>
      </c>
      <c r="H22" s="19" t="s">
        <v>32</v>
      </c>
      <c r="I22" s="19" t="s">
        <v>33</v>
      </c>
      <c r="J22" s="19">
        <v>6</v>
      </c>
      <c r="K22" s="19" t="s">
        <v>42</v>
      </c>
      <c r="L22" s="45">
        <v>33</v>
      </c>
      <c r="M22" s="19" t="s">
        <v>35</v>
      </c>
      <c r="N22" s="19" t="s">
        <v>36</v>
      </c>
      <c r="O22" s="80" t="s">
        <v>37</v>
      </c>
      <c r="P22" s="19">
        <v>4201</v>
      </c>
    </row>
    <row r="23" spans="1:16" s="1" customFormat="1" ht="26.25" customHeight="1">
      <c r="A23" s="19">
        <v>11</v>
      </c>
      <c r="B23" s="25" t="s">
        <v>78</v>
      </c>
      <c r="C23" s="25" t="s">
        <v>79</v>
      </c>
      <c r="D23" s="25" t="s">
        <v>80</v>
      </c>
      <c r="E23" s="19" t="s">
        <v>30</v>
      </c>
      <c r="F23" s="26">
        <v>40657</v>
      </c>
      <c r="G23" s="25" t="s">
        <v>31</v>
      </c>
      <c r="H23" s="19" t="s">
        <v>32</v>
      </c>
      <c r="I23" s="19" t="s">
        <v>81</v>
      </c>
      <c r="J23" s="25">
        <v>6</v>
      </c>
      <c r="K23" s="19" t="s">
        <v>42</v>
      </c>
      <c r="L23" s="45">
        <v>32.5</v>
      </c>
      <c r="M23" s="19" t="s">
        <v>35</v>
      </c>
      <c r="N23" s="19" t="s">
        <v>82</v>
      </c>
      <c r="O23" s="52" t="s">
        <v>83</v>
      </c>
      <c r="P23" s="19">
        <v>4601</v>
      </c>
    </row>
    <row r="24" spans="1:16" s="1" customFormat="1" ht="26.25" customHeight="1">
      <c r="A24" s="19">
        <v>12</v>
      </c>
      <c r="B24" s="52" t="s">
        <v>84</v>
      </c>
      <c r="C24" s="52" t="s">
        <v>85</v>
      </c>
      <c r="D24" s="52" t="s">
        <v>86</v>
      </c>
      <c r="E24" s="19" t="s">
        <v>30</v>
      </c>
      <c r="F24" s="53">
        <v>40830</v>
      </c>
      <c r="G24" s="25" t="s">
        <v>31</v>
      </c>
      <c r="H24" s="19" t="s">
        <v>32</v>
      </c>
      <c r="I24" s="19" t="s">
        <v>87</v>
      </c>
      <c r="J24" s="25">
        <v>6</v>
      </c>
      <c r="K24" s="19" t="s">
        <v>42</v>
      </c>
      <c r="L24" s="45">
        <v>32</v>
      </c>
      <c r="M24" s="19" t="s">
        <v>35</v>
      </c>
      <c r="N24" s="19" t="s">
        <v>88</v>
      </c>
      <c r="O24" s="25" t="s">
        <v>89</v>
      </c>
      <c r="P24" s="19">
        <v>3702</v>
      </c>
    </row>
    <row r="25" spans="1:16" s="1" customFormat="1" ht="26.25" customHeight="1">
      <c r="A25" s="19">
        <v>13</v>
      </c>
      <c r="B25" s="19" t="s">
        <v>90</v>
      </c>
      <c r="C25" s="19" t="s">
        <v>91</v>
      </c>
      <c r="D25" s="19" t="s">
        <v>92</v>
      </c>
      <c r="E25" s="19" t="s">
        <v>30</v>
      </c>
      <c r="F25" s="20">
        <v>40932</v>
      </c>
      <c r="G25" s="19" t="s">
        <v>31</v>
      </c>
      <c r="H25" s="19" t="s">
        <v>32</v>
      </c>
      <c r="I25" s="19" t="s">
        <v>33</v>
      </c>
      <c r="J25" s="19">
        <v>6</v>
      </c>
      <c r="K25" s="19" t="s">
        <v>42</v>
      </c>
      <c r="L25" s="45">
        <v>31.5</v>
      </c>
      <c r="M25" s="19" t="s">
        <v>35</v>
      </c>
      <c r="N25" s="19" t="s">
        <v>36</v>
      </c>
      <c r="O25" s="80" t="s">
        <v>37</v>
      </c>
      <c r="P25" s="19">
        <v>4210</v>
      </c>
    </row>
    <row r="26" spans="1:16" s="1" customFormat="1" ht="26.25" customHeight="1">
      <c r="A26" s="19">
        <v>14</v>
      </c>
      <c r="B26" s="19" t="s">
        <v>93</v>
      </c>
      <c r="C26" s="19" t="s">
        <v>94</v>
      </c>
      <c r="D26" s="19" t="s">
        <v>86</v>
      </c>
      <c r="E26" s="19" t="s">
        <v>30</v>
      </c>
      <c r="F26" s="20">
        <v>40459</v>
      </c>
      <c r="G26" s="19" t="s">
        <v>31</v>
      </c>
      <c r="H26" s="19" t="s">
        <v>32</v>
      </c>
      <c r="I26" s="19" t="s">
        <v>95</v>
      </c>
      <c r="J26" s="19">
        <v>6</v>
      </c>
      <c r="K26" s="19" t="s">
        <v>42</v>
      </c>
      <c r="L26" s="45">
        <v>31.5</v>
      </c>
      <c r="M26" s="19" t="s">
        <v>35</v>
      </c>
      <c r="N26" s="19" t="s">
        <v>96</v>
      </c>
      <c r="O26" s="46" t="s">
        <v>97</v>
      </c>
      <c r="P26" s="19">
        <v>4006</v>
      </c>
    </row>
    <row r="27" spans="1:16" s="1" customFormat="1" ht="26.25" customHeight="1">
      <c r="A27" s="19">
        <v>15</v>
      </c>
      <c r="B27" s="21" t="s">
        <v>98</v>
      </c>
      <c r="C27" s="21" t="s">
        <v>52</v>
      </c>
      <c r="D27" s="21" t="s">
        <v>99</v>
      </c>
      <c r="E27" s="19" t="s">
        <v>30</v>
      </c>
      <c r="F27" s="20">
        <v>40649</v>
      </c>
      <c r="G27" s="19" t="s">
        <v>31</v>
      </c>
      <c r="H27" s="19" t="s">
        <v>32</v>
      </c>
      <c r="I27" s="19" t="s">
        <v>100</v>
      </c>
      <c r="J27" s="19">
        <v>6</v>
      </c>
      <c r="K27" s="19" t="s">
        <v>42</v>
      </c>
      <c r="L27" s="45">
        <v>31.5</v>
      </c>
      <c r="M27" s="19" t="s">
        <v>35</v>
      </c>
      <c r="N27" s="19" t="s">
        <v>101</v>
      </c>
      <c r="O27" s="46" t="s">
        <v>102</v>
      </c>
      <c r="P27" s="19">
        <v>2801</v>
      </c>
    </row>
    <row r="28" spans="1:16" s="1" customFormat="1" ht="26.25" customHeight="1">
      <c r="A28" s="19">
        <v>16</v>
      </c>
      <c r="B28" s="19" t="s">
        <v>103</v>
      </c>
      <c r="C28" s="19" t="s">
        <v>104</v>
      </c>
      <c r="D28" s="19" t="s">
        <v>80</v>
      </c>
      <c r="E28" s="19" t="s">
        <v>30</v>
      </c>
      <c r="F28" s="20">
        <v>40733</v>
      </c>
      <c r="G28" s="19" t="s">
        <v>31</v>
      </c>
      <c r="H28" s="19" t="s">
        <v>32</v>
      </c>
      <c r="I28" s="19" t="s">
        <v>95</v>
      </c>
      <c r="J28" s="19">
        <v>6</v>
      </c>
      <c r="K28" s="19" t="s">
        <v>42</v>
      </c>
      <c r="L28" s="45">
        <v>31</v>
      </c>
      <c r="M28" s="19" t="s">
        <v>35</v>
      </c>
      <c r="N28" s="19" t="s">
        <v>96</v>
      </c>
      <c r="O28" s="46" t="s">
        <v>97</v>
      </c>
      <c r="P28" s="19">
        <v>4005</v>
      </c>
    </row>
    <row r="29" spans="1:16" s="1" customFormat="1" ht="26.25" customHeight="1">
      <c r="A29" s="19">
        <v>17</v>
      </c>
      <c r="B29" s="21" t="s">
        <v>105</v>
      </c>
      <c r="C29" s="21" t="s">
        <v>106</v>
      </c>
      <c r="D29" s="21" t="s">
        <v>107</v>
      </c>
      <c r="E29" s="19" t="s">
        <v>30</v>
      </c>
      <c r="F29" s="20">
        <v>40678</v>
      </c>
      <c r="G29" s="19" t="s">
        <v>31</v>
      </c>
      <c r="H29" s="19" t="s">
        <v>32</v>
      </c>
      <c r="I29" s="19" t="s">
        <v>108</v>
      </c>
      <c r="J29" s="19">
        <v>6</v>
      </c>
      <c r="K29" s="19" t="s">
        <v>42</v>
      </c>
      <c r="L29" s="45">
        <v>30.5</v>
      </c>
      <c r="M29" s="19" t="s">
        <v>35</v>
      </c>
      <c r="N29" s="19" t="s">
        <v>109</v>
      </c>
      <c r="O29" s="46" t="s">
        <v>110</v>
      </c>
      <c r="P29" s="19">
        <v>5304</v>
      </c>
    </row>
    <row r="30" spans="1:16" s="1" customFormat="1" ht="26.25" customHeight="1">
      <c r="A30" s="19">
        <v>18</v>
      </c>
      <c r="B30" s="52" t="s">
        <v>111</v>
      </c>
      <c r="C30" s="52" t="s">
        <v>112</v>
      </c>
      <c r="D30" s="52" t="s">
        <v>113</v>
      </c>
      <c r="E30" s="19" t="s">
        <v>30</v>
      </c>
      <c r="F30" s="53">
        <v>40769</v>
      </c>
      <c r="G30" s="25" t="s">
        <v>31</v>
      </c>
      <c r="H30" s="19" t="s">
        <v>32</v>
      </c>
      <c r="I30" s="19" t="s">
        <v>81</v>
      </c>
      <c r="J30" s="56">
        <v>6</v>
      </c>
      <c r="K30" s="19" t="s">
        <v>42</v>
      </c>
      <c r="L30" s="45">
        <v>30.5</v>
      </c>
      <c r="M30" s="19" t="s">
        <v>35</v>
      </c>
      <c r="N30" s="19" t="s">
        <v>82</v>
      </c>
      <c r="O30" s="52" t="s">
        <v>83</v>
      </c>
      <c r="P30" s="19">
        <v>4602</v>
      </c>
    </row>
    <row r="31" spans="1:16" s="1" customFormat="1" ht="26.25" customHeight="1">
      <c r="A31" s="19">
        <v>19</v>
      </c>
      <c r="B31" s="19" t="s">
        <v>114</v>
      </c>
      <c r="C31" s="19" t="s">
        <v>115</v>
      </c>
      <c r="D31" s="19" t="s">
        <v>69</v>
      </c>
      <c r="E31" s="19" t="s">
        <v>30</v>
      </c>
      <c r="F31" s="20">
        <v>40742</v>
      </c>
      <c r="G31" s="19" t="s">
        <v>31</v>
      </c>
      <c r="H31" s="19" t="s">
        <v>32</v>
      </c>
      <c r="I31" s="19" t="s">
        <v>33</v>
      </c>
      <c r="J31" s="19">
        <v>6</v>
      </c>
      <c r="K31" s="19" t="s">
        <v>42</v>
      </c>
      <c r="L31" s="45">
        <v>30.5</v>
      </c>
      <c r="M31" s="19" t="s">
        <v>35</v>
      </c>
      <c r="N31" s="19" t="s">
        <v>36</v>
      </c>
      <c r="O31" s="80" t="s">
        <v>37</v>
      </c>
      <c r="P31" s="19">
        <v>4205</v>
      </c>
    </row>
    <row r="32" spans="1:16" s="1" customFormat="1" ht="26.25" customHeight="1">
      <c r="A32" s="19">
        <v>20</v>
      </c>
      <c r="B32" s="52" t="s">
        <v>117</v>
      </c>
      <c r="C32" s="52" t="s">
        <v>62</v>
      </c>
      <c r="D32" s="52" t="s">
        <v>86</v>
      </c>
      <c r="E32" s="19" t="s">
        <v>30</v>
      </c>
      <c r="F32" s="23">
        <v>40738</v>
      </c>
      <c r="G32" s="26" t="s">
        <v>31</v>
      </c>
      <c r="H32" s="25" t="s">
        <v>32</v>
      </c>
      <c r="I32" s="19" t="s">
        <v>118</v>
      </c>
      <c r="J32" s="19">
        <v>6</v>
      </c>
      <c r="K32" s="19" t="s">
        <v>42</v>
      </c>
      <c r="L32" s="45">
        <v>30</v>
      </c>
      <c r="M32" s="19" t="s">
        <v>35</v>
      </c>
      <c r="N32" s="47" t="s">
        <v>119</v>
      </c>
      <c r="O32" s="25" t="s">
        <v>120</v>
      </c>
      <c r="P32" s="19">
        <v>5014</v>
      </c>
    </row>
    <row r="33" spans="1:16" s="1" customFormat="1" ht="26.25" customHeight="1">
      <c r="A33" s="19">
        <v>21</v>
      </c>
      <c r="B33" s="25" t="s">
        <v>121</v>
      </c>
      <c r="C33" s="25" t="s">
        <v>85</v>
      </c>
      <c r="D33" s="25" t="s">
        <v>122</v>
      </c>
      <c r="E33" s="19" t="s">
        <v>30</v>
      </c>
      <c r="F33" s="23">
        <v>40606</v>
      </c>
      <c r="G33" s="24" t="s">
        <v>31</v>
      </c>
      <c r="H33" s="25" t="s">
        <v>32</v>
      </c>
      <c r="I33" s="19" t="s">
        <v>118</v>
      </c>
      <c r="J33" s="19">
        <v>6</v>
      </c>
      <c r="K33" s="19" t="s">
        <v>42</v>
      </c>
      <c r="L33" s="45">
        <v>30</v>
      </c>
      <c r="M33" s="19" t="s">
        <v>35</v>
      </c>
      <c r="N33" s="19" t="s">
        <v>119</v>
      </c>
      <c r="O33" s="22" t="s">
        <v>120</v>
      </c>
      <c r="P33" s="19">
        <v>5006</v>
      </c>
    </row>
    <row r="34" spans="1:16" s="1" customFormat="1" ht="26.25" customHeight="1">
      <c r="A34" s="19">
        <v>22</v>
      </c>
      <c r="B34" s="25" t="s">
        <v>123</v>
      </c>
      <c r="C34" s="25" t="s">
        <v>124</v>
      </c>
      <c r="D34" s="25" t="s">
        <v>125</v>
      </c>
      <c r="E34" s="19" t="s">
        <v>30</v>
      </c>
      <c r="F34" s="23">
        <v>40825</v>
      </c>
      <c r="G34" s="24" t="s">
        <v>31</v>
      </c>
      <c r="H34" s="25" t="s">
        <v>32</v>
      </c>
      <c r="I34" s="19" t="s">
        <v>118</v>
      </c>
      <c r="J34" s="19">
        <v>6</v>
      </c>
      <c r="K34" s="19" t="s">
        <v>42</v>
      </c>
      <c r="L34" s="45">
        <v>30</v>
      </c>
      <c r="M34" s="19" t="s">
        <v>35</v>
      </c>
      <c r="N34" s="19" t="s">
        <v>119</v>
      </c>
      <c r="O34" s="22" t="s">
        <v>120</v>
      </c>
      <c r="P34" s="19">
        <v>5001</v>
      </c>
    </row>
    <row r="35" spans="1:16" s="1" customFormat="1" ht="26.25" customHeight="1">
      <c r="A35" s="19">
        <v>23</v>
      </c>
      <c r="B35" s="19" t="s">
        <v>126</v>
      </c>
      <c r="C35" s="19" t="s">
        <v>106</v>
      </c>
      <c r="D35" s="19" t="s">
        <v>40</v>
      </c>
      <c r="E35" s="19" t="s">
        <v>30</v>
      </c>
      <c r="F35" s="20">
        <v>40505</v>
      </c>
      <c r="G35" s="19" t="s">
        <v>31</v>
      </c>
      <c r="H35" s="19" t="s">
        <v>32</v>
      </c>
      <c r="I35" s="19" t="s">
        <v>33</v>
      </c>
      <c r="J35" s="19">
        <v>6</v>
      </c>
      <c r="K35" s="19" t="s">
        <v>42</v>
      </c>
      <c r="L35" s="45">
        <v>30</v>
      </c>
      <c r="M35" s="19" t="s">
        <v>35</v>
      </c>
      <c r="N35" s="19" t="s">
        <v>36</v>
      </c>
      <c r="O35" s="80" t="s">
        <v>37</v>
      </c>
      <c r="P35" s="19">
        <v>4206</v>
      </c>
    </row>
    <row r="36" spans="1:16" s="1" customFormat="1" ht="26.25" customHeight="1">
      <c r="A36" s="19">
        <v>24</v>
      </c>
      <c r="B36" s="52" t="s">
        <v>127</v>
      </c>
      <c r="C36" s="52" t="s">
        <v>128</v>
      </c>
      <c r="D36" s="52" t="s">
        <v>86</v>
      </c>
      <c r="E36" s="19" t="s">
        <v>30</v>
      </c>
      <c r="F36" s="53">
        <v>40582</v>
      </c>
      <c r="G36" s="25" t="s">
        <v>31</v>
      </c>
      <c r="H36" s="19" t="s">
        <v>32</v>
      </c>
      <c r="I36" s="19" t="s">
        <v>87</v>
      </c>
      <c r="J36" s="25">
        <v>6</v>
      </c>
      <c r="K36" s="19" t="s">
        <v>42</v>
      </c>
      <c r="L36" s="45">
        <v>30</v>
      </c>
      <c r="M36" s="19" t="s">
        <v>35</v>
      </c>
      <c r="N36" s="19" t="s">
        <v>88</v>
      </c>
      <c r="O36" s="46" t="s">
        <v>129</v>
      </c>
      <c r="P36" s="19">
        <v>3703</v>
      </c>
    </row>
    <row r="37" spans="1:16" s="1" customFormat="1" ht="26.25" customHeight="1">
      <c r="A37" s="19">
        <v>25</v>
      </c>
      <c r="B37" s="19" t="s">
        <v>130</v>
      </c>
      <c r="C37" s="19" t="s">
        <v>131</v>
      </c>
      <c r="D37" s="19" t="s">
        <v>99</v>
      </c>
      <c r="E37" s="19" t="s">
        <v>30</v>
      </c>
      <c r="F37" s="20">
        <v>40796</v>
      </c>
      <c r="G37" s="19" t="s">
        <v>31</v>
      </c>
      <c r="H37" s="19" t="s">
        <v>32</v>
      </c>
      <c r="I37" s="19" t="s">
        <v>132</v>
      </c>
      <c r="J37" s="19">
        <v>6</v>
      </c>
      <c r="K37" s="19" t="s">
        <v>133</v>
      </c>
      <c r="L37" s="45">
        <v>30</v>
      </c>
      <c r="M37" s="19" t="s">
        <v>35</v>
      </c>
      <c r="N37" s="19" t="s">
        <v>134</v>
      </c>
      <c r="O37" s="46" t="s">
        <v>135</v>
      </c>
      <c r="P37" s="19">
        <v>5810</v>
      </c>
    </row>
    <row r="38" spans="1:16" s="1" customFormat="1" ht="26.25" customHeight="1">
      <c r="A38" s="19">
        <v>26</v>
      </c>
      <c r="B38" s="21" t="s">
        <v>136</v>
      </c>
      <c r="C38" s="21" t="s">
        <v>137</v>
      </c>
      <c r="D38" s="21" t="s">
        <v>125</v>
      </c>
      <c r="E38" s="19" t="s">
        <v>30</v>
      </c>
      <c r="F38" s="20">
        <v>40782</v>
      </c>
      <c r="G38" s="19" t="s">
        <v>31</v>
      </c>
      <c r="H38" s="19" t="s">
        <v>32</v>
      </c>
      <c r="I38" s="19" t="s">
        <v>70</v>
      </c>
      <c r="J38" s="19">
        <v>6</v>
      </c>
      <c r="K38" s="19" t="s">
        <v>42</v>
      </c>
      <c r="L38" s="45">
        <v>30</v>
      </c>
      <c r="M38" s="19" t="s">
        <v>35</v>
      </c>
      <c r="N38" s="19" t="s">
        <v>71</v>
      </c>
      <c r="O38" s="46" t="s">
        <v>72</v>
      </c>
      <c r="P38" s="19">
        <v>5605</v>
      </c>
    </row>
    <row r="39" spans="1:16" s="1" customFormat="1" ht="26.25" customHeight="1">
      <c r="A39" s="19">
        <v>27</v>
      </c>
      <c r="B39" s="21" t="s">
        <v>138</v>
      </c>
      <c r="C39" s="21" t="s">
        <v>139</v>
      </c>
      <c r="D39" s="21" t="s">
        <v>140</v>
      </c>
      <c r="E39" s="19" t="s">
        <v>30</v>
      </c>
      <c r="F39" s="20">
        <v>40590</v>
      </c>
      <c r="G39" s="19" t="s">
        <v>31</v>
      </c>
      <c r="H39" s="19" t="s">
        <v>32</v>
      </c>
      <c r="I39" s="19" t="s">
        <v>70</v>
      </c>
      <c r="J39" s="19">
        <v>6</v>
      </c>
      <c r="K39" s="19" t="s">
        <v>42</v>
      </c>
      <c r="L39" s="45">
        <v>30</v>
      </c>
      <c r="M39" s="19" t="s">
        <v>35</v>
      </c>
      <c r="N39" s="19" t="s">
        <v>71</v>
      </c>
      <c r="O39" s="46" t="s">
        <v>72</v>
      </c>
      <c r="P39" s="19">
        <v>5604</v>
      </c>
    </row>
    <row r="40" spans="1:16" s="1" customFormat="1" ht="26.25" customHeight="1">
      <c r="A40" s="19">
        <v>28</v>
      </c>
      <c r="B40" s="21" t="s">
        <v>141</v>
      </c>
      <c r="C40" s="21" t="s">
        <v>55</v>
      </c>
      <c r="D40" s="21" t="s">
        <v>86</v>
      </c>
      <c r="E40" s="19" t="s">
        <v>30</v>
      </c>
      <c r="F40" s="20">
        <v>40713</v>
      </c>
      <c r="G40" s="19" t="s">
        <v>31</v>
      </c>
      <c r="H40" s="19" t="s">
        <v>32</v>
      </c>
      <c r="I40" s="19" t="s">
        <v>70</v>
      </c>
      <c r="J40" s="19">
        <v>6</v>
      </c>
      <c r="K40" s="19" t="s">
        <v>42</v>
      </c>
      <c r="L40" s="45">
        <v>30</v>
      </c>
      <c r="M40" s="19" t="s">
        <v>35</v>
      </c>
      <c r="N40" s="19" t="s">
        <v>71</v>
      </c>
      <c r="O40" s="46" t="s">
        <v>72</v>
      </c>
      <c r="P40" s="19">
        <v>5603</v>
      </c>
    </row>
    <row r="41" spans="1:16" s="1" customFormat="1" ht="26.25" customHeight="1">
      <c r="A41" s="19">
        <v>29</v>
      </c>
      <c r="B41" s="25" t="s">
        <v>142</v>
      </c>
      <c r="C41" s="25" t="s">
        <v>115</v>
      </c>
      <c r="D41" s="25" t="s">
        <v>125</v>
      </c>
      <c r="E41" s="19" t="s">
        <v>30</v>
      </c>
      <c r="F41" s="23">
        <v>40601</v>
      </c>
      <c r="G41" s="24" t="s">
        <v>31</v>
      </c>
      <c r="H41" s="25" t="s">
        <v>32</v>
      </c>
      <c r="I41" s="19" t="s">
        <v>118</v>
      </c>
      <c r="J41" s="19">
        <v>6</v>
      </c>
      <c r="K41" s="19" t="s">
        <v>42</v>
      </c>
      <c r="L41" s="45">
        <v>30</v>
      </c>
      <c r="M41" s="19" t="s">
        <v>35</v>
      </c>
      <c r="N41" s="19" t="s">
        <v>119</v>
      </c>
      <c r="O41" s="22" t="s">
        <v>120</v>
      </c>
      <c r="P41" s="19">
        <v>5004</v>
      </c>
    </row>
    <row r="42" spans="1:16" s="1" customFormat="1" ht="26.25" customHeight="1">
      <c r="A42" s="19">
        <v>30</v>
      </c>
      <c r="B42" s="19" t="s">
        <v>143</v>
      </c>
      <c r="C42" s="19" t="s">
        <v>144</v>
      </c>
      <c r="D42" s="19" t="s">
        <v>53</v>
      </c>
      <c r="E42" s="19" t="s">
        <v>30</v>
      </c>
      <c r="F42" s="20">
        <v>40870</v>
      </c>
      <c r="G42" s="19" t="s">
        <v>31</v>
      </c>
      <c r="H42" s="19" t="s">
        <v>32</v>
      </c>
      <c r="I42" s="19" t="s">
        <v>33</v>
      </c>
      <c r="J42" s="19">
        <v>6</v>
      </c>
      <c r="K42" s="19" t="s">
        <v>42</v>
      </c>
      <c r="L42" s="45">
        <v>30</v>
      </c>
      <c r="M42" s="19" t="s">
        <v>35</v>
      </c>
      <c r="N42" s="19" t="s">
        <v>36</v>
      </c>
      <c r="O42" s="80" t="s">
        <v>37</v>
      </c>
      <c r="P42" s="19">
        <v>4226</v>
      </c>
    </row>
    <row r="43" spans="1:16" s="1" customFormat="1" ht="26.25" customHeight="1">
      <c r="A43" s="19">
        <v>31</v>
      </c>
      <c r="B43" s="21" t="s">
        <v>145</v>
      </c>
      <c r="C43" s="21" t="s">
        <v>55</v>
      </c>
      <c r="D43" s="21" t="s">
        <v>125</v>
      </c>
      <c r="E43" s="19" t="s">
        <v>30</v>
      </c>
      <c r="F43" s="20">
        <v>41014</v>
      </c>
      <c r="G43" s="19" t="s">
        <v>31</v>
      </c>
      <c r="H43" s="19" t="s">
        <v>32</v>
      </c>
      <c r="I43" s="19" t="s">
        <v>146</v>
      </c>
      <c r="J43" s="19">
        <v>6</v>
      </c>
      <c r="K43" s="19" t="s">
        <v>42</v>
      </c>
      <c r="L43" s="45">
        <v>30</v>
      </c>
      <c r="M43" s="19" t="s">
        <v>35</v>
      </c>
      <c r="N43" s="19" t="s">
        <v>147</v>
      </c>
      <c r="O43" s="46" t="s">
        <v>148</v>
      </c>
      <c r="P43" s="19">
        <v>3408</v>
      </c>
    </row>
    <row r="44" spans="1:16" s="1" customFormat="1" ht="26.25" customHeight="1">
      <c r="A44" s="19">
        <v>32</v>
      </c>
      <c r="B44" s="19" t="s">
        <v>149</v>
      </c>
      <c r="C44" s="19" t="s">
        <v>124</v>
      </c>
      <c r="D44" s="19" t="s">
        <v>74</v>
      </c>
      <c r="E44" s="19" t="s">
        <v>30</v>
      </c>
      <c r="F44" s="20">
        <v>40995</v>
      </c>
      <c r="G44" s="19" t="s">
        <v>31</v>
      </c>
      <c r="H44" s="19" t="s">
        <v>32</v>
      </c>
      <c r="I44" s="19" t="s">
        <v>33</v>
      </c>
      <c r="J44" s="19">
        <v>6</v>
      </c>
      <c r="K44" s="19" t="s">
        <v>449</v>
      </c>
      <c r="L44" s="45">
        <v>29</v>
      </c>
      <c r="M44" s="19" t="s">
        <v>35</v>
      </c>
      <c r="N44" s="19" t="s">
        <v>36</v>
      </c>
      <c r="O44" s="80" t="s">
        <v>37</v>
      </c>
      <c r="P44" s="19">
        <v>4212</v>
      </c>
    </row>
    <row r="45" spans="1:16" s="1" customFormat="1" ht="26.25" customHeight="1">
      <c r="A45" s="19">
        <v>33</v>
      </c>
      <c r="B45" s="19" t="s">
        <v>150</v>
      </c>
      <c r="C45" s="19" t="s">
        <v>151</v>
      </c>
      <c r="D45" s="19" t="s">
        <v>74</v>
      </c>
      <c r="E45" s="19" t="s">
        <v>30</v>
      </c>
      <c r="F45" s="20">
        <v>40843</v>
      </c>
      <c r="G45" s="19" t="s">
        <v>31</v>
      </c>
      <c r="H45" s="19" t="s">
        <v>32</v>
      </c>
      <c r="I45" s="19" t="s">
        <v>95</v>
      </c>
      <c r="J45" s="19">
        <v>6</v>
      </c>
      <c r="K45" s="19" t="s">
        <v>449</v>
      </c>
      <c r="L45" s="45">
        <v>29</v>
      </c>
      <c r="M45" s="19" t="s">
        <v>35</v>
      </c>
      <c r="N45" s="19" t="s">
        <v>96</v>
      </c>
      <c r="O45" s="46" t="s">
        <v>97</v>
      </c>
      <c r="P45" s="19">
        <v>4004</v>
      </c>
    </row>
    <row r="46" spans="1:16" s="1" customFormat="1" ht="26.25" customHeight="1">
      <c r="A46" s="19">
        <v>34</v>
      </c>
      <c r="B46" s="21" t="s">
        <v>152</v>
      </c>
      <c r="C46" s="21" t="s">
        <v>62</v>
      </c>
      <c r="D46" s="21" t="s">
        <v>29</v>
      </c>
      <c r="E46" s="19" t="s">
        <v>30</v>
      </c>
      <c r="F46" s="20">
        <v>40663</v>
      </c>
      <c r="G46" s="25" t="s">
        <v>31</v>
      </c>
      <c r="H46" s="19" t="s">
        <v>32</v>
      </c>
      <c r="I46" s="19" t="s">
        <v>153</v>
      </c>
      <c r="J46" s="46">
        <v>6</v>
      </c>
      <c r="K46" s="19" t="s">
        <v>449</v>
      </c>
      <c r="L46" s="45">
        <v>29</v>
      </c>
      <c r="M46" s="19" t="s">
        <v>35</v>
      </c>
      <c r="N46" s="19" t="s">
        <v>154</v>
      </c>
      <c r="O46" s="46" t="s">
        <v>155</v>
      </c>
      <c r="P46" s="19">
        <v>3503</v>
      </c>
    </row>
    <row r="47" spans="1:16" s="1" customFormat="1" ht="26.25" customHeight="1">
      <c r="A47" s="19">
        <v>35</v>
      </c>
      <c r="B47" s="19" t="s">
        <v>156</v>
      </c>
      <c r="C47" s="19" t="s">
        <v>157</v>
      </c>
      <c r="D47" s="19" t="s">
        <v>99</v>
      </c>
      <c r="E47" s="19" t="s">
        <v>30</v>
      </c>
      <c r="F47" s="20">
        <v>40827</v>
      </c>
      <c r="G47" s="19" t="s">
        <v>31</v>
      </c>
      <c r="H47" s="19" t="s">
        <v>32</v>
      </c>
      <c r="I47" s="19" t="s">
        <v>70</v>
      </c>
      <c r="J47" s="19">
        <v>6</v>
      </c>
      <c r="K47" s="19" t="s">
        <v>449</v>
      </c>
      <c r="L47" s="45">
        <v>28.5</v>
      </c>
      <c r="M47" s="19" t="s">
        <v>35</v>
      </c>
      <c r="N47" s="19" t="s">
        <v>71</v>
      </c>
      <c r="O47" s="46" t="s">
        <v>72</v>
      </c>
      <c r="P47" s="19">
        <v>5611</v>
      </c>
    </row>
    <row r="48" spans="1:16" s="1" customFormat="1" ht="26.25" customHeight="1">
      <c r="A48" s="19">
        <v>36</v>
      </c>
      <c r="B48" s="21" t="s">
        <v>158</v>
      </c>
      <c r="C48" s="21" t="s">
        <v>159</v>
      </c>
      <c r="D48" s="21" t="s">
        <v>160</v>
      </c>
      <c r="E48" s="19" t="s">
        <v>30</v>
      </c>
      <c r="F48" s="20">
        <v>40823</v>
      </c>
      <c r="G48" s="19" t="s">
        <v>31</v>
      </c>
      <c r="H48" s="19" t="s">
        <v>32</v>
      </c>
      <c r="I48" s="19" t="s">
        <v>41</v>
      </c>
      <c r="J48" s="19">
        <v>6</v>
      </c>
      <c r="K48" s="19" t="s">
        <v>449</v>
      </c>
      <c r="L48" s="46">
        <v>28.5</v>
      </c>
      <c r="M48" s="19" t="s">
        <v>35</v>
      </c>
      <c r="N48" s="19" t="s">
        <v>43</v>
      </c>
      <c r="O48" s="46" t="s">
        <v>44</v>
      </c>
      <c r="P48" s="19">
        <v>5401</v>
      </c>
    </row>
    <row r="49" spans="1:16" s="1" customFormat="1" ht="26.25" customHeight="1">
      <c r="A49" s="19">
        <v>37</v>
      </c>
      <c r="B49" s="25" t="s">
        <v>161</v>
      </c>
      <c r="C49" s="25" t="s">
        <v>162</v>
      </c>
      <c r="D49" s="25" t="s">
        <v>163</v>
      </c>
      <c r="E49" s="19" t="s">
        <v>30</v>
      </c>
      <c r="F49" s="23">
        <v>40611</v>
      </c>
      <c r="G49" s="24" t="s">
        <v>31</v>
      </c>
      <c r="H49" s="25" t="s">
        <v>32</v>
      </c>
      <c r="I49" s="19" t="s">
        <v>118</v>
      </c>
      <c r="J49" s="19">
        <v>6</v>
      </c>
      <c r="K49" s="19" t="s">
        <v>449</v>
      </c>
      <c r="L49" s="45">
        <v>28.5</v>
      </c>
      <c r="M49" s="19" t="s">
        <v>35</v>
      </c>
      <c r="N49" s="19" t="s">
        <v>119</v>
      </c>
      <c r="O49" s="22" t="s">
        <v>120</v>
      </c>
      <c r="P49" s="19">
        <v>5009</v>
      </c>
    </row>
    <row r="50" spans="1:16" s="1" customFormat="1" ht="26.25" customHeight="1">
      <c r="A50" s="19">
        <v>38</v>
      </c>
      <c r="B50" s="21" t="s">
        <v>164</v>
      </c>
      <c r="C50" s="21" t="s">
        <v>52</v>
      </c>
      <c r="D50" s="21" t="s">
        <v>47</v>
      </c>
      <c r="E50" s="19" t="s">
        <v>30</v>
      </c>
      <c r="F50" s="20">
        <v>40782</v>
      </c>
      <c r="G50" s="19" t="s">
        <v>31</v>
      </c>
      <c r="H50" s="19" t="s">
        <v>32</v>
      </c>
      <c r="I50" s="19" t="s">
        <v>165</v>
      </c>
      <c r="J50" s="19">
        <v>6</v>
      </c>
      <c r="K50" s="19" t="s">
        <v>449</v>
      </c>
      <c r="L50" s="45">
        <v>28.5</v>
      </c>
      <c r="M50" s="19" t="s">
        <v>35</v>
      </c>
      <c r="N50" s="19" t="s">
        <v>166</v>
      </c>
      <c r="O50" s="46" t="s">
        <v>167</v>
      </c>
      <c r="P50" s="19">
        <v>2706</v>
      </c>
    </row>
    <row r="51" spans="1:16" s="1" customFormat="1" ht="26.25" customHeight="1">
      <c r="A51" s="19">
        <v>39</v>
      </c>
      <c r="B51" s="19" t="s">
        <v>168</v>
      </c>
      <c r="C51" s="19" t="s">
        <v>46</v>
      </c>
      <c r="D51" s="19" t="s">
        <v>86</v>
      </c>
      <c r="E51" s="19" t="s">
        <v>30</v>
      </c>
      <c r="F51" s="20">
        <v>40706</v>
      </c>
      <c r="G51" s="19" t="s">
        <v>31</v>
      </c>
      <c r="H51" s="19" t="s">
        <v>32</v>
      </c>
      <c r="I51" s="19" t="s">
        <v>33</v>
      </c>
      <c r="J51" s="19">
        <v>6</v>
      </c>
      <c r="K51" s="19" t="s">
        <v>449</v>
      </c>
      <c r="L51" s="45">
        <v>28</v>
      </c>
      <c r="M51" s="19" t="s">
        <v>35</v>
      </c>
      <c r="N51" s="19" t="s">
        <v>36</v>
      </c>
      <c r="O51" s="80" t="s">
        <v>37</v>
      </c>
      <c r="P51" s="19">
        <v>4209</v>
      </c>
    </row>
    <row r="52" spans="1:16" s="1" customFormat="1" ht="26.25" customHeight="1">
      <c r="A52" s="19">
        <v>40</v>
      </c>
      <c r="B52" s="21" t="s">
        <v>169</v>
      </c>
      <c r="C52" s="21" t="s">
        <v>170</v>
      </c>
      <c r="D52" s="21" t="s">
        <v>171</v>
      </c>
      <c r="E52" s="19" t="s">
        <v>30</v>
      </c>
      <c r="F52" s="20">
        <v>40525</v>
      </c>
      <c r="G52" s="19" t="s">
        <v>31</v>
      </c>
      <c r="H52" s="19" t="s">
        <v>32</v>
      </c>
      <c r="I52" s="19" t="s">
        <v>172</v>
      </c>
      <c r="J52" s="19">
        <v>6</v>
      </c>
      <c r="K52" s="19" t="s">
        <v>449</v>
      </c>
      <c r="L52" s="45">
        <v>28</v>
      </c>
      <c r="M52" s="19" t="s">
        <v>35</v>
      </c>
      <c r="N52" s="19" t="s">
        <v>173</v>
      </c>
      <c r="O52" s="46" t="s">
        <v>174</v>
      </c>
      <c r="P52" s="19">
        <v>2901</v>
      </c>
    </row>
    <row r="53" spans="1:16" s="1" customFormat="1" ht="26.25" customHeight="1">
      <c r="A53" s="19">
        <v>41</v>
      </c>
      <c r="B53" s="19" t="s">
        <v>175</v>
      </c>
      <c r="C53" s="19" t="s">
        <v>176</v>
      </c>
      <c r="D53" s="19" t="s">
        <v>29</v>
      </c>
      <c r="E53" s="19" t="s">
        <v>30</v>
      </c>
      <c r="F53" s="20">
        <v>40668</v>
      </c>
      <c r="G53" s="19" t="s">
        <v>31</v>
      </c>
      <c r="H53" s="19" t="s">
        <v>32</v>
      </c>
      <c r="I53" s="19" t="s">
        <v>33</v>
      </c>
      <c r="J53" s="19">
        <v>6</v>
      </c>
      <c r="K53" s="19" t="s">
        <v>449</v>
      </c>
      <c r="L53" s="45">
        <v>27.5</v>
      </c>
      <c r="M53" s="19" t="s">
        <v>35</v>
      </c>
      <c r="N53" s="19" t="s">
        <v>36</v>
      </c>
      <c r="O53" s="80" t="s">
        <v>37</v>
      </c>
      <c r="P53" s="19">
        <v>4220</v>
      </c>
    </row>
    <row r="54" spans="1:16" s="1" customFormat="1" ht="26.25" customHeight="1">
      <c r="A54" s="19">
        <v>42</v>
      </c>
      <c r="B54" s="19" t="s">
        <v>177</v>
      </c>
      <c r="C54" s="19" t="s">
        <v>178</v>
      </c>
      <c r="D54" s="19" t="s">
        <v>179</v>
      </c>
      <c r="E54" s="19" t="s">
        <v>30</v>
      </c>
      <c r="F54" s="20">
        <v>40840</v>
      </c>
      <c r="G54" s="19" t="s">
        <v>180</v>
      </c>
      <c r="H54" s="19" t="s">
        <v>32</v>
      </c>
      <c r="I54" s="19" t="s">
        <v>33</v>
      </c>
      <c r="J54" s="19">
        <v>6</v>
      </c>
      <c r="K54" s="19" t="s">
        <v>449</v>
      </c>
      <c r="L54" s="45">
        <v>27.5</v>
      </c>
      <c r="M54" s="19" t="s">
        <v>35</v>
      </c>
      <c r="N54" s="19" t="s">
        <v>36</v>
      </c>
      <c r="O54" s="80" t="s">
        <v>37</v>
      </c>
      <c r="P54" s="19">
        <v>4208</v>
      </c>
    </row>
    <row r="55" spans="1:16" s="1" customFormat="1" ht="26.25" customHeight="1">
      <c r="A55" s="19">
        <v>43</v>
      </c>
      <c r="B55" s="21" t="s">
        <v>181</v>
      </c>
      <c r="C55" s="21" t="s">
        <v>182</v>
      </c>
      <c r="D55" s="21" t="s">
        <v>183</v>
      </c>
      <c r="E55" s="19" t="s">
        <v>30</v>
      </c>
      <c r="F55" s="20">
        <v>40865</v>
      </c>
      <c r="G55" s="25" t="s">
        <v>31</v>
      </c>
      <c r="H55" s="19" t="s">
        <v>32</v>
      </c>
      <c r="I55" s="19" t="s">
        <v>153</v>
      </c>
      <c r="J55" s="46">
        <v>6</v>
      </c>
      <c r="K55" s="19" t="s">
        <v>449</v>
      </c>
      <c r="L55" s="45">
        <v>27.5</v>
      </c>
      <c r="M55" s="19" t="s">
        <v>35</v>
      </c>
      <c r="N55" s="19" t="s">
        <v>154</v>
      </c>
      <c r="O55" s="46" t="s">
        <v>155</v>
      </c>
      <c r="P55" s="19">
        <v>3504</v>
      </c>
    </row>
    <row r="56" spans="1:16" s="1" customFormat="1" ht="26.25" customHeight="1">
      <c r="A56" s="19">
        <v>44</v>
      </c>
      <c r="B56" s="19" t="s">
        <v>184</v>
      </c>
      <c r="C56" s="19" t="s">
        <v>139</v>
      </c>
      <c r="D56" s="19" t="s">
        <v>86</v>
      </c>
      <c r="E56" s="19" t="s">
        <v>30</v>
      </c>
      <c r="F56" s="20">
        <v>40849</v>
      </c>
      <c r="G56" s="19" t="s">
        <v>31</v>
      </c>
      <c r="H56" s="19" t="s">
        <v>32</v>
      </c>
      <c r="I56" s="19" t="s">
        <v>185</v>
      </c>
      <c r="J56" s="19">
        <v>6</v>
      </c>
      <c r="K56" s="19" t="s">
        <v>449</v>
      </c>
      <c r="L56" s="45">
        <v>27.5</v>
      </c>
      <c r="M56" s="19" t="s">
        <v>35</v>
      </c>
      <c r="N56" s="19" t="s">
        <v>186</v>
      </c>
      <c r="O56" s="46" t="s">
        <v>187</v>
      </c>
      <c r="P56" s="19">
        <v>2104</v>
      </c>
    </row>
    <row r="57" spans="1:16" s="1" customFormat="1" ht="26.25" customHeight="1">
      <c r="A57" s="19">
        <v>45</v>
      </c>
      <c r="B57" s="19" t="s">
        <v>188</v>
      </c>
      <c r="C57" s="19" t="s">
        <v>106</v>
      </c>
      <c r="D57" s="19" t="s">
        <v>99</v>
      </c>
      <c r="E57" s="19" t="s">
        <v>30</v>
      </c>
      <c r="F57" s="20">
        <v>40613</v>
      </c>
      <c r="G57" s="19" t="s">
        <v>31</v>
      </c>
      <c r="H57" s="19" t="s">
        <v>32</v>
      </c>
      <c r="I57" s="19" t="s">
        <v>33</v>
      </c>
      <c r="J57" s="19">
        <v>6</v>
      </c>
      <c r="K57" s="19" t="s">
        <v>449</v>
      </c>
      <c r="L57" s="45">
        <v>27</v>
      </c>
      <c r="M57" s="19" t="s">
        <v>35</v>
      </c>
      <c r="N57" s="19" t="s">
        <v>36</v>
      </c>
      <c r="O57" s="80" t="s">
        <v>37</v>
      </c>
      <c r="P57" s="19">
        <v>4211</v>
      </c>
    </row>
    <row r="58" spans="1:16" s="1" customFormat="1" ht="26.25" customHeight="1">
      <c r="A58" s="19">
        <v>46</v>
      </c>
      <c r="B58" s="52" t="s">
        <v>189</v>
      </c>
      <c r="C58" s="52" t="s">
        <v>190</v>
      </c>
      <c r="D58" s="52" t="s">
        <v>140</v>
      </c>
      <c r="E58" s="19" t="s">
        <v>30</v>
      </c>
      <c r="F58" s="23">
        <v>40560</v>
      </c>
      <c r="G58" s="26" t="s">
        <v>31</v>
      </c>
      <c r="H58" s="25" t="s">
        <v>32</v>
      </c>
      <c r="I58" s="19" t="s">
        <v>118</v>
      </c>
      <c r="J58" s="19">
        <v>6</v>
      </c>
      <c r="K58" s="19" t="s">
        <v>449</v>
      </c>
      <c r="L58" s="45">
        <v>26.5</v>
      </c>
      <c r="M58" s="19" t="s">
        <v>35</v>
      </c>
      <c r="N58" s="47" t="s">
        <v>119</v>
      </c>
      <c r="O58" s="52" t="s">
        <v>120</v>
      </c>
      <c r="P58" s="19">
        <v>5016</v>
      </c>
    </row>
    <row r="59" spans="1:16" s="1" customFormat="1" ht="26.25" customHeight="1">
      <c r="A59" s="19">
        <v>47</v>
      </c>
      <c r="B59" s="21" t="s">
        <v>191</v>
      </c>
      <c r="C59" s="21" t="s">
        <v>85</v>
      </c>
      <c r="D59" s="21" t="s">
        <v>192</v>
      </c>
      <c r="E59" s="19" t="s">
        <v>30</v>
      </c>
      <c r="F59" s="20">
        <v>40599</v>
      </c>
      <c r="G59" s="19" t="s">
        <v>31</v>
      </c>
      <c r="H59" s="19" t="s">
        <v>32</v>
      </c>
      <c r="I59" s="19" t="s">
        <v>165</v>
      </c>
      <c r="J59" s="19">
        <v>6</v>
      </c>
      <c r="K59" s="19" t="s">
        <v>449</v>
      </c>
      <c r="L59" s="45">
        <v>26.5</v>
      </c>
      <c r="M59" s="19" t="s">
        <v>35</v>
      </c>
      <c r="N59" s="19" t="s">
        <v>166</v>
      </c>
      <c r="O59" s="46" t="s">
        <v>167</v>
      </c>
      <c r="P59" s="19">
        <v>2705</v>
      </c>
    </row>
    <row r="60" spans="1:16" s="1" customFormat="1" ht="26.25" customHeight="1">
      <c r="A60" s="19">
        <v>48</v>
      </c>
      <c r="B60" s="25" t="s">
        <v>193</v>
      </c>
      <c r="C60" s="25" t="s">
        <v>62</v>
      </c>
      <c r="D60" s="25" t="s">
        <v>183</v>
      </c>
      <c r="E60" s="19" t="s">
        <v>30</v>
      </c>
      <c r="F60" s="23">
        <v>40898</v>
      </c>
      <c r="G60" s="24" t="s">
        <v>31</v>
      </c>
      <c r="H60" s="25" t="s">
        <v>32</v>
      </c>
      <c r="I60" s="19" t="s">
        <v>118</v>
      </c>
      <c r="J60" s="19">
        <v>6</v>
      </c>
      <c r="K60" s="19" t="s">
        <v>449</v>
      </c>
      <c r="L60" s="45">
        <v>26</v>
      </c>
      <c r="M60" s="19" t="s">
        <v>35</v>
      </c>
      <c r="N60" s="19" t="s">
        <v>119</v>
      </c>
      <c r="O60" s="22" t="s">
        <v>120</v>
      </c>
      <c r="P60" s="19">
        <v>5005</v>
      </c>
    </row>
    <row r="61" spans="1:16" s="1" customFormat="1" ht="26.25" customHeight="1">
      <c r="A61" s="19">
        <v>49</v>
      </c>
      <c r="B61" s="64" t="s">
        <v>194</v>
      </c>
      <c r="C61" s="64" t="s">
        <v>195</v>
      </c>
      <c r="D61" s="64" t="s">
        <v>53</v>
      </c>
      <c r="E61" s="46" t="s">
        <v>30</v>
      </c>
      <c r="F61" s="65">
        <v>40791</v>
      </c>
      <c r="G61" s="25" t="s">
        <v>31</v>
      </c>
      <c r="H61" s="46" t="s">
        <v>32</v>
      </c>
      <c r="I61" s="46" t="s">
        <v>196</v>
      </c>
      <c r="J61" s="67">
        <v>6</v>
      </c>
      <c r="K61" s="19" t="s">
        <v>449</v>
      </c>
      <c r="L61" s="69">
        <v>26</v>
      </c>
      <c r="M61" s="46" t="s">
        <v>35</v>
      </c>
      <c r="N61" s="46" t="s">
        <v>197</v>
      </c>
      <c r="O61" s="64" t="s">
        <v>198</v>
      </c>
      <c r="P61" s="46">
        <v>4905</v>
      </c>
    </row>
    <row r="62" spans="1:16" s="1" customFormat="1" ht="26.25" customHeight="1">
      <c r="A62" s="19">
        <v>50</v>
      </c>
      <c r="B62" s="19" t="s">
        <v>67</v>
      </c>
      <c r="C62" s="19" t="s">
        <v>199</v>
      </c>
      <c r="D62" s="19" t="s">
        <v>200</v>
      </c>
      <c r="E62" s="19" t="s">
        <v>30</v>
      </c>
      <c r="F62" s="20">
        <v>40849</v>
      </c>
      <c r="G62" s="19" t="s">
        <v>31</v>
      </c>
      <c r="H62" s="19" t="s">
        <v>32</v>
      </c>
      <c r="I62" s="19" t="s">
        <v>33</v>
      </c>
      <c r="J62" s="19">
        <v>6</v>
      </c>
      <c r="K62" s="19" t="s">
        <v>449</v>
      </c>
      <c r="L62" s="45">
        <v>26</v>
      </c>
      <c r="M62" s="19" t="s">
        <v>35</v>
      </c>
      <c r="N62" s="19" t="s">
        <v>36</v>
      </c>
      <c r="O62" s="80" t="s">
        <v>37</v>
      </c>
      <c r="P62" s="19">
        <v>4207</v>
      </c>
    </row>
    <row r="63" spans="1:16" s="1" customFormat="1" ht="26.25" customHeight="1">
      <c r="A63" s="19">
        <v>51</v>
      </c>
      <c r="B63" s="19" t="s">
        <v>201</v>
      </c>
      <c r="C63" s="19" t="s">
        <v>104</v>
      </c>
      <c r="D63" s="19" t="s">
        <v>86</v>
      </c>
      <c r="E63" s="19" t="s">
        <v>30</v>
      </c>
      <c r="F63" s="20">
        <v>40512</v>
      </c>
      <c r="G63" s="19" t="s">
        <v>31</v>
      </c>
      <c r="H63" s="19" t="s">
        <v>32</v>
      </c>
      <c r="I63" s="19" t="s">
        <v>95</v>
      </c>
      <c r="J63" s="19">
        <v>6</v>
      </c>
      <c r="K63" s="19" t="s">
        <v>449</v>
      </c>
      <c r="L63" s="45">
        <v>26</v>
      </c>
      <c r="M63" s="19" t="s">
        <v>35</v>
      </c>
      <c r="N63" s="19" t="s">
        <v>96</v>
      </c>
      <c r="O63" s="46" t="s">
        <v>97</v>
      </c>
      <c r="P63" s="19">
        <v>4001</v>
      </c>
    </row>
    <row r="64" spans="1:16" s="1" customFormat="1" ht="26.25" customHeight="1">
      <c r="A64" s="19">
        <v>52</v>
      </c>
      <c r="B64" s="25" t="s">
        <v>202</v>
      </c>
      <c r="C64" s="25" t="s">
        <v>203</v>
      </c>
      <c r="D64" s="25" t="s">
        <v>204</v>
      </c>
      <c r="E64" s="19" t="s">
        <v>30</v>
      </c>
      <c r="F64" s="23">
        <v>40700</v>
      </c>
      <c r="G64" s="24" t="s">
        <v>31</v>
      </c>
      <c r="H64" s="25" t="s">
        <v>32</v>
      </c>
      <c r="I64" s="19" t="s">
        <v>118</v>
      </c>
      <c r="J64" s="19">
        <v>6</v>
      </c>
      <c r="K64" s="19" t="s">
        <v>449</v>
      </c>
      <c r="L64" s="45">
        <v>25.5</v>
      </c>
      <c r="M64" s="19" t="s">
        <v>35</v>
      </c>
      <c r="N64" s="19" t="s">
        <v>119</v>
      </c>
      <c r="O64" s="68" t="s">
        <v>120</v>
      </c>
      <c r="P64" s="19">
        <v>5003</v>
      </c>
    </row>
    <row r="65" spans="1:16" s="1" customFormat="1" ht="26.25" customHeight="1">
      <c r="A65" s="19">
        <v>53</v>
      </c>
      <c r="B65" s="19" t="s">
        <v>205</v>
      </c>
      <c r="C65" s="19" t="s">
        <v>206</v>
      </c>
      <c r="D65" s="19" t="s">
        <v>53</v>
      </c>
      <c r="E65" s="19" t="s">
        <v>30</v>
      </c>
      <c r="F65" s="20">
        <v>40655</v>
      </c>
      <c r="G65" s="19" t="s">
        <v>31</v>
      </c>
      <c r="H65" s="19" t="s">
        <v>32</v>
      </c>
      <c r="I65" s="19" t="s">
        <v>207</v>
      </c>
      <c r="J65" s="19">
        <v>6</v>
      </c>
      <c r="K65" s="19" t="s">
        <v>449</v>
      </c>
      <c r="L65" s="45">
        <v>25.5</v>
      </c>
      <c r="M65" s="19" t="s">
        <v>35</v>
      </c>
      <c r="N65" s="19" t="s">
        <v>208</v>
      </c>
      <c r="O65" s="46" t="s">
        <v>209</v>
      </c>
      <c r="P65" s="19">
        <v>2301</v>
      </c>
    </row>
    <row r="66" spans="1:16" s="1" customFormat="1" ht="26.25" customHeight="1">
      <c r="A66" s="19">
        <v>54</v>
      </c>
      <c r="B66" s="19" t="s">
        <v>210</v>
      </c>
      <c r="C66" s="19" t="s">
        <v>85</v>
      </c>
      <c r="D66" s="19" t="s">
        <v>211</v>
      </c>
      <c r="E66" s="19" t="s">
        <v>30</v>
      </c>
      <c r="F66" s="20">
        <v>40565</v>
      </c>
      <c r="G66" s="19" t="s">
        <v>31</v>
      </c>
      <c r="H66" s="19" t="s">
        <v>32</v>
      </c>
      <c r="I66" s="19" t="s">
        <v>132</v>
      </c>
      <c r="J66" s="19">
        <v>6</v>
      </c>
      <c r="K66" s="19" t="s">
        <v>449</v>
      </c>
      <c r="L66" s="45">
        <v>25</v>
      </c>
      <c r="M66" s="19" t="s">
        <v>35</v>
      </c>
      <c r="N66" s="19" t="s">
        <v>134</v>
      </c>
      <c r="O66" s="46" t="s">
        <v>135</v>
      </c>
      <c r="P66" s="19">
        <v>5808</v>
      </c>
    </row>
    <row r="67" spans="1:16" s="1" customFormat="1" ht="26.25" customHeight="1">
      <c r="A67" s="19">
        <v>55</v>
      </c>
      <c r="B67" s="19" t="s">
        <v>212</v>
      </c>
      <c r="C67" s="19" t="s">
        <v>213</v>
      </c>
      <c r="D67" s="19" t="s">
        <v>192</v>
      </c>
      <c r="E67" s="19" t="s">
        <v>30</v>
      </c>
      <c r="F67" s="20">
        <v>40788</v>
      </c>
      <c r="G67" s="19" t="s">
        <v>31</v>
      </c>
      <c r="H67" s="19" t="s">
        <v>32</v>
      </c>
      <c r="I67" s="19" t="s">
        <v>33</v>
      </c>
      <c r="J67" s="19">
        <v>6</v>
      </c>
      <c r="K67" s="19" t="s">
        <v>449</v>
      </c>
      <c r="L67" s="45">
        <v>25</v>
      </c>
      <c r="M67" s="19" t="s">
        <v>35</v>
      </c>
      <c r="N67" s="19" t="s">
        <v>36</v>
      </c>
      <c r="O67" s="80" t="s">
        <v>37</v>
      </c>
      <c r="P67" s="19">
        <v>4215</v>
      </c>
    </row>
    <row r="68" spans="1:16" s="1" customFormat="1" ht="26.25" customHeight="1">
      <c r="A68" s="19">
        <v>56</v>
      </c>
      <c r="B68" s="19" t="s">
        <v>214</v>
      </c>
      <c r="C68" s="19" t="s">
        <v>215</v>
      </c>
      <c r="D68" s="19" t="s">
        <v>99</v>
      </c>
      <c r="E68" s="19" t="s">
        <v>30</v>
      </c>
      <c r="F68" s="20">
        <v>40641</v>
      </c>
      <c r="G68" s="19" t="s">
        <v>31</v>
      </c>
      <c r="H68" s="19" t="s">
        <v>32</v>
      </c>
      <c r="I68" s="19" t="s">
        <v>33</v>
      </c>
      <c r="J68" s="19">
        <v>6</v>
      </c>
      <c r="K68" s="19" t="s">
        <v>449</v>
      </c>
      <c r="L68" s="45">
        <v>25</v>
      </c>
      <c r="M68" s="19" t="s">
        <v>35</v>
      </c>
      <c r="N68" s="19" t="s">
        <v>36</v>
      </c>
      <c r="O68" s="80" t="s">
        <v>37</v>
      </c>
      <c r="P68" s="19">
        <v>4203</v>
      </c>
    </row>
    <row r="69" spans="1:16" s="1" customFormat="1" ht="26.25" customHeight="1">
      <c r="A69" s="19">
        <v>57</v>
      </c>
      <c r="B69" s="19" t="s">
        <v>216</v>
      </c>
      <c r="C69" s="19" t="s">
        <v>217</v>
      </c>
      <c r="D69" s="19" t="s">
        <v>218</v>
      </c>
      <c r="E69" s="19" t="s">
        <v>30</v>
      </c>
      <c r="F69" s="20">
        <v>40701</v>
      </c>
      <c r="G69" s="19" t="s">
        <v>31</v>
      </c>
      <c r="H69" s="19" t="s">
        <v>32</v>
      </c>
      <c r="I69" s="19" t="s">
        <v>95</v>
      </c>
      <c r="J69" s="19">
        <v>6</v>
      </c>
      <c r="K69" s="19" t="s">
        <v>449</v>
      </c>
      <c r="L69" s="45">
        <v>25</v>
      </c>
      <c r="M69" s="19" t="s">
        <v>35</v>
      </c>
      <c r="N69" s="19" t="s">
        <v>96</v>
      </c>
      <c r="O69" s="46" t="s">
        <v>97</v>
      </c>
      <c r="P69" s="19">
        <v>4008</v>
      </c>
    </row>
    <row r="70" spans="1:16" s="1" customFormat="1" ht="26.25" customHeight="1">
      <c r="A70" s="19">
        <v>58</v>
      </c>
      <c r="B70" s="21" t="s">
        <v>219</v>
      </c>
      <c r="C70" s="21" t="s">
        <v>85</v>
      </c>
      <c r="D70" s="21" t="s">
        <v>211</v>
      </c>
      <c r="E70" s="19" t="s">
        <v>30</v>
      </c>
      <c r="F70" s="20">
        <v>40731</v>
      </c>
      <c r="G70" s="19" t="s">
        <v>31</v>
      </c>
      <c r="H70" s="19" t="s">
        <v>32</v>
      </c>
      <c r="I70" s="19" t="s">
        <v>165</v>
      </c>
      <c r="J70" s="19">
        <v>6</v>
      </c>
      <c r="K70" s="19" t="s">
        <v>449</v>
      </c>
      <c r="L70" s="45">
        <v>25</v>
      </c>
      <c r="M70" s="19" t="s">
        <v>35</v>
      </c>
      <c r="N70" s="19" t="s">
        <v>166</v>
      </c>
      <c r="O70" s="46" t="s">
        <v>167</v>
      </c>
      <c r="P70" s="19">
        <v>2701</v>
      </c>
    </row>
    <row r="71" spans="1:16" s="1" customFormat="1" ht="26.25" customHeight="1">
      <c r="A71" s="19">
        <v>59</v>
      </c>
      <c r="B71" s="19" t="s">
        <v>220</v>
      </c>
      <c r="C71" s="19" t="s">
        <v>139</v>
      </c>
      <c r="D71" s="19" t="s">
        <v>56</v>
      </c>
      <c r="E71" s="19" t="s">
        <v>30</v>
      </c>
      <c r="F71" s="20">
        <v>40915</v>
      </c>
      <c r="G71" s="19" t="s">
        <v>31</v>
      </c>
      <c r="H71" s="19" t="s">
        <v>32</v>
      </c>
      <c r="I71" s="19" t="s">
        <v>132</v>
      </c>
      <c r="J71" s="19">
        <v>6</v>
      </c>
      <c r="K71" s="19" t="s">
        <v>449</v>
      </c>
      <c r="L71" s="45">
        <v>24.5</v>
      </c>
      <c r="M71" s="19" t="s">
        <v>35</v>
      </c>
      <c r="N71" s="19" t="s">
        <v>134</v>
      </c>
      <c r="O71" s="46" t="s">
        <v>135</v>
      </c>
      <c r="P71" s="19">
        <v>5801</v>
      </c>
    </row>
    <row r="72" spans="1:16" s="1" customFormat="1" ht="26.25" customHeight="1">
      <c r="A72" s="19">
        <v>60</v>
      </c>
      <c r="B72" s="21" t="s">
        <v>221</v>
      </c>
      <c r="C72" s="21" t="s">
        <v>222</v>
      </c>
      <c r="D72" s="21" t="s">
        <v>183</v>
      </c>
      <c r="E72" s="19" t="s">
        <v>30</v>
      </c>
      <c r="F72" s="20">
        <v>40465</v>
      </c>
      <c r="G72" s="19" t="s">
        <v>31</v>
      </c>
      <c r="H72" s="19" t="s">
        <v>32</v>
      </c>
      <c r="I72" s="19" t="s">
        <v>146</v>
      </c>
      <c r="J72" s="19">
        <v>6</v>
      </c>
      <c r="K72" s="19" t="s">
        <v>449</v>
      </c>
      <c r="L72" s="45">
        <v>24.5</v>
      </c>
      <c r="M72" s="19" t="s">
        <v>35</v>
      </c>
      <c r="N72" s="19" t="s">
        <v>147</v>
      </c>
      <c r="O72" s="46" t="s">
        <v>148</v>
      </c>
      <c r="P72" s="19">
        <v>3403</v>
      </c>
    </row>
    <row r="73" spans="1:16" s="1" customFormat="1" ht="26.25" customHeight="1">
      <c r="A73" s="19">
        <v>61</v>
      </c>
      <c r="B73" s="21" t="s">
        <v>223</v>
      </c>
      <c r="C73" s="21" t="s">
        <v>222</v>
      </c>
      <c r="D73" s="21" t="s">
        <v>74</v>
      </c>
      <c r="E73" s="19" t="s">
        <v>30</v>
      </c>
      <c r="F73" s="20">
        <v>40831</v>
      </c>
      <c r="G73" s="19" t="s">
        <v>31</v>
      </c>
      <c r="H73" s="19" t="s">
        <v>32</v>
      </c>
      <c r="I73" s="19" t="s">
        <v>224</v>
      </c>
      <c r="J73" s="19">
        <v>6</v>
      </c>
      <c r="K73" s="19" t="s">
        <v>449</v>
      </c>
      <c r="L73" s="46">
        <v>24.5</v>
      </c>
      <c r="M73" s="19" t="s">
        <v>35</v>
      </c>
      <c r="N73" s="19" t="s">
        <v>225</v>
      </c>
      <c r="O73" s="46" t="s">
        <v>226</v>
      </c>
      <c r="P73" s="19">
        <v>2501</v>
      </c>
    </row>
    <row r="74" spans="1:16" s="1" customFormat="1" ht="26.25" customHeight="1">
      <c r="A74" s="19">
        <v>62</v>
      </c>
      <c r="B74" s="21" t="s">
        <v>227</v>
      </c>
      <c r="C74" s="21" t="s">
        <v>28</v>
      </c>
      <c r="D74" s="21" t="s">
        <v>99</v>
      </c>
      <c r="E74" s="19" t="s">
        <v>30</v>
      </c>
      <c r="F74" s="20">
        <v>40695</v>
      </c>
      <c r="G74" s="19" t="s">
        <v>31</v>
      </c>
      <c r="H74" s="19" t="s">
        <v>32</v>
      </c>
      <c r="I74" s="19" t="s">
        <v>108</v>
      </c>
      <c r="J74" s="19">
        <v>6</v>
      </c>
      <c r="K74" s="19" t="s">
        <v>449</v>
      </c>
      <c r="L74" s="45">
        <v>24</v>
      </c>
      <c r="M74" s="19" t="s">
        <v>35</v>
      </c>
      <c r="N74" s="19" t="s">
        <v>109</v>
      </c>
      <c r="O74" s="46" t="s">
        <v>110</v>
      </c>
      <c r="P74" s="19">
        <v>5303</v>
      </c>
    </row>
    <row r="75" spans="1:16" s="1" customFormat="1" ht="26.25" customHeight="1">
      <c r="A75" s="19">
        <v>63</v>
      </c>
      <c r="B75" s="19" t="s">
        <v>228</v>
      </c>
      <c r="C75" s="19" t="s">
        <v>131</v>
      </c>
      <c r="D75" s="19" t="s">
        <v>53</v>
      </c>
      <c r="E75" s="19" t="s">
        <v>30</v>
      </c>
      <c r="F75" s="20">
        <v>40556</v>
      </c>
      <c r="G75" s="19" t="s">
        <v>31</v>
      </c>
      <c r="H75" s="19" t="s">
        <v>32</v>
      </c>
      <c r="I75" s="19" t="s">
        <v>33</v>
      </c>
      <c r="J75" s="19">
        <v>6</v>
      </c>
      <c r="K75" s="19" t="s">
        <v>449</v>
      </c>
      <c r="L75" s="45">
        <v>24</v>
      </c>
      <c r="M75" s="19" t="s">
        <v>35</v>
      </c>
      <c r="N75" s="19" t="s">
        <v>36</v>
      </c>
      <c r="O75" s="80" t="s">
        <v>37</v>
      </c>
      <c r="P75" s="19">
        <v>4221</v>
      </c>
    </row>
    <row r="76" spans="1:16" s="1" customFormat="1" ht="26.25" customHeight="1">
      <c r="A76" s="19">
        <v>64</v>
      </c>
      <c r="B76" s="19" t="s">
        <v>229</v>
      </c>
      <c r="C76" s="19" t="s">
        <v>131</v>
      </c>
      <c r="D76" s="19" t="s">
        <v>99</v>
      </c>
      <c r="E76" s="19" t="s">
        <v>30</v>
      </c>
      <c r="F76" s="20">
        <v>40890</v>
      </c>
      <c r="G76" s="19" t="s">
        <v>31</v>
      </c>
      <c r="H76" s="19" t="s">
        <v>32</v>
      </c>
      <c r="I76" s="19" t="s">
        <v>33</v>
      </c>
      <c r="J76" s="19">
        <v>6</v>
      </c>
      <c r="K76" s="19" t="s">
        <v>449</v>
      </c>
      <c r="L76" s="45">
        <v>24</v>
      </c>
      <c r="M76" s="19" t="s">
        <v>35</v>
      </c>
      <c r="N76" s="19" t="s">
        <v>36</v>
      </c>
      <c r="O76" s="80" t="s">
        <v>37</v>
      </c>
      <c r="P76" s="19">
        <v>4204</v>
      </c>
    </row>
    <row r="77" spans="1:16" s="1" customFormat="1" ht="26.25" customHeight="1">
      <c r="A77" s="19">
        <v>65</v>
      </c>
      <c r="B77" s="19" t="s">
        <v>230</v>
      </c>
      <c r="C77" s="19" t="s">
        <v>231</v>
      </c>
      <c r="D77" s="19" t="s">
        <v>232</v>
      </c>
      <c r="E77" s="19" t="s">
        <v>30</v>
      </c>
      <c r="F77" s="20">
        <v>40546</v>
      </c>
      <c r="G77" s="19" t="s">
        <v>31</v>
      </c>
      <c r="H77" s="19" t="s">
        <v>32</v>
      </c>
      <c r="I77" s="19" t="s">
        <v>207</v>
      </c>
      <c r="J77" s="19">
        <v>6</v>
      </c>
      <c r="K77" s="19" t="s">
        <v>449</v>
      </c>
      <c r="L77" s="45">
        <v>23.5</v>
      </c>
      <c r="M77" s="19" t="s">
        <v>35</v>
      </c>
      <c r="N77" s="19" t="s">
        <v>208</v>
      </c>
      <c r="O77" s="46" t="s">
        <v>209</v>
      </c>
      <c r="P77" s="19">
        <v>2306</v>
      </c>
    </row>
    <row r="78" spans="1:16" s="1" customFormat="1" ht="26.25" customHeight="1">
      <c r="A78" s="19">
        <v>66</v>
      </c>
      <c r="B78" s="19" t="s">
        <v>233</v>
      </c>
      <c r="C78" s="19" t="s">
        <v>213</v>
      </c>
      <c r="D78" s="19" t="s">
        <v>99</v>
      </c>
      <c r="E78" s="19" t="s">
        <v>30</v>
      </c>
      <c r="F78" s="20">
        <v>40640</v>
      </c>
      <c r="G78" s="19" t="s">
        <v>31</v>
      </c>
      <c r="H78" s="19" t="s">
        <v>32</v>
      </c>
      <c r="I78" s="19" t="s">
        <v>33</v>
      </c>
      <c r="J78" s="19">
        <v>6</v>
      </c>
      <c r="K78" s="19" t="s">
        <v>449</v>
      </c>
      <c r="L78" s="45">
        <v>22.5</v>
      </c>
      <c r="M78" s="19" t="s">
        <v>35</v>
      </c>
      <c r="N78" s="19" t="s">
        <v>36</v>
      </c>
      <c r="O78" s="80" t="s">
        <v>37</v>
      </c>
      <c r="P78" s="19">
        <v>4213</v>
      </c>
    </row>
    <row r="79" spans="1:16" s="1" customFormat="1" ht="26.25" customHeight="1">
      <c r="A79" s="19">
        <v>67</v>
      </c>
      <c r="B79" s="21" t="s">
        <v>234</v>
      </c>
      <c r="C79" s="21" t="s">
        <v>52</v>
      </c>
      <c r="D79" s="21" t="s">
        <v>74</v>
      </c>
      <c r="E79" s="19" t="s">
        <v>30</v>
      </c>
      <c r="F79" s="20">
        <v>40602</v>
      </c>
      <c r="G79" s="19" t="s">
        <v>31</v>
      </c>
      <c r="H79" s="19" t="s">
        <v>32</v>
      </c>
      <c r="I79" s="19" t="s">
        <v>146</v>
      </c>
      <c r="J79" s="19">
        <v>6</v>
      </c>
      <c r="K79" s="19" t="s">
        <v>449</v>
      </c>
      <c r="L79" s="45">
        <v>22.5</v>
      </c>
      <c r="M79" s="19" t="s">
        <v>35</v>
      </c>
      <c r="N79" s="19" t="s">
        <v>147</v>
      </c>
      <c r="O79" s="46" t="s">
        <v>148</v>
      </c>
      <c r="P79" s="19">
        <v>3404</v>
      </c>
    </row>
    <row r="80" spans="1:16" s="1" customFormat="1" ht="26.25" customHeight="1">
      <c r="A80" s="19">
        <v>68</v>
      </c>
      <c r="B80" s="19" t="s">
        <v>235</v>
      </c>
      <c r="C80" s="19" t="s">
        <v>137</v>
      </c>
      <c r="D80" s="19" t="s">
        <v>236</v>
      </c>
      <c r="E80" s="19" t="s">
        <v>30</v>
      </c>
      <c r="F80" s="20">
        <v>40553</v>
      </c>
      <c r="G80" s="19" t="s">
        <v>31</v>
      </c>
      <c r="H80" s="19" t="s">
        <v>32</v>
      </c>
      <c r="I80" s="19" t="s">
        <v>33</v>
      </c>
      <c r="J80" s="19">
        <v>6</v>
      </c>
      <c r="K80" s="19" t="s">
        <v>449</v>
      </c>
      <c r="L80" s="45">
        <v>21.5</v>
      </c>
      <c r="M80" s="19" t="s">
        <v>35</v>
      </c>
      <c r="N80" s="19" t="s">
        <v>36</v>
      </c>
      <c r="O80" s="80" t="s">
        <v>37</v>
      </c>
      <c r="P80" s="19">
        <v>4216</v>
      </c>
    </row>
    <row r="81" spans="1:16" s="1" customFormat="1" ht="26.25" customHeight="1">
      <c r="A81" s="19">
        <v>69</v>
      </c>
      <c r="B81" s="19" t="s">
        <v>237</v>
      </c>
      <c r="C81" s="19" t="s">
        <v>238</v>
      </c>
      <c r="D81" s="19" t="s">
        <v>163</v>
      </c>
      <c r="E81" s="19" t="s">
        <v>30</v>
      </c>
      <c r="F81" s="20">
        <v>40502</v>
      </c>
      <c r="G81" s="19" t="s">
        <v>31</v>
      </c>
      <c r="H81" s="19" t="s">
        <v>32</v>
      </c>
      <c r="I81" s="19" t="s">
        <v>95</v>
      </c>
      <c r="J81" s="19">
        <v>6</v>
      </c>
      <c r="K81" s="19" t="s">
        <v>449</v>
      </c>
      <c r="L81" s="45">
        <v>21.5</v>
      </c>
      <c r="M81" s="19" t="s">
        <v>35</v>
      </c>
      <c r="N81" s="19" t="s">
        <v>96</v>
      </c>
      <c r="O81" s="46" t="s">
        <v>97</v>
      </c>
      <c r="P81" s="19">
        <v>4007</v>
      </c>
    </row>
    <row r="82" spans="1:16" s="1" customFormat="1" ht="26.25" customHeight="1">
      <c r="A82" s="19">
        <v>70</v>
      </c>
      <c r="B82" s="21" t="s">
        <v>239</v>
      </c>
      <c r="C82" s="21" t="s">
        <v>240</v>
      </c>
      <c r="D82" s="21" t="s">
        <v>86</v>
      </c>
      <c r="E82" s="19" t="s">
        <v>30</v>
      </c>
      <c r="F82" s="20">
        <v>40873</v>
      </c>
      <c r="G82" s="19" t="s">
        <v>31</v>
      </c>
      <c r="H82" s="19" t="s">
        <v>32</v>
      </c>
      <c r="I82" s="19" t="s">
        <v>165</v>
      </c>
      <c r="J82" s="19">
        <v>6</v>
      </c>
      <c r="K82" s="19" t="s">
        <v>449</v>
      </c>
      <c r="L82" s="45">
        <v>21.5</v>
      </c>
      <c r="M82" s="19" t="s">
        <v>35</v>
      </c>
      <c r="N82" s="19" t="s">
        <v>166</v>
      </c>
      <c r="O82" s="46" t="s">
        <v>167</v>
      </c>
      <c r="P82" s="19">
        <v>2702</v>
      </c>
    </row>
    <row r="83" spans="1:16" s="1" customFormat="1" ht="26.25" customHeight="1">
      <c r="A83" s="19">
        <v>71</v>
      </c>
      <c r="B83" s="19" t="s">
        <v>241</v>
      </c>
      <c r="C83" s="19" t="s">
        <v>124</v>
      </c>
      <c r="D83" s="19" t="s">
        <v>140</v>
      </c>
      <c r="E83" s="19" t="s">
        <v>30</v>
      </c>
      <c r="F83" s="20">
        <v>40771</v>
      </c>
      <c r="G83" s="19" t="s">
        <v>31</v>
      </c>
      <c r="H83" s="19" t="s">
        <v>32</v>
      </c>
      <c r="I83" s="19" t="s">
        <v>33</v>
      </c>
      <c r="J83" s="19">
        <v>6</v>
      </c>
      <c r="K83" s="19" t="s">
        <v>449</v>
      </c>
      <c r="L83" s="45">
        <v>21</v>
      </c>
      <c r="M83" s="19" t="s">
        <v>35</v>
      </c>
      <c r="N83" s="19" t="s">
        <v>36</v>
      </c>
      <c r="O83" s="80" t="s">
        <v>37</v>
      </c>
      <c r="P83" s="19">
        <v>4234</v>
      </c>
    </row>
    <row r="84" spans="1:16" s="1" customFormat="1" ht="26.25" customHeight="1">
      <c r="A84" s="19">
        <v>72</v>
      </c>
      <c r="B84" s="19" t="s">
        <v>242</v>
      </c>
      <c r="C84" s="19" t="s">
        <v>243</v>
      </c>
      <c r="D84" s="19" t="s">
        <v>192</v>
      </c>
      <c r="E84" s="19" t="s">
        <v>30</v>
      </c>
      <c r="F84" s="20">
        <v>40583</v>
      </c>
      <c r="G84" s="19" t="s">
        <v>31</v>
      </c>
      <c r="H84" s="19" t="s">
        <v>32</v>
      </c>
      <c r="I84" s="19" t="s">
        <v>33</v>
      </c>
      <c r="J84" s="19">
        <v>6</v>
      </c>
      <c r="K84" s="19" t="s">
        <v>449</v>
      </c>
      <c r="L84" s="45">
        <v>21</v>
      </c>
      <c r="M84" s="19" t="s">
        <v>35</v>
      </c>
      <c r="N84" s="19" t="s">
        <v>36</v>
      </c>
      <c r="O84" s="80" t="s">
        <v>37</v>
      </c>
      <c r="P84" s="19">
        <v>4233</v>
      </c>
    </row>
    <row r="85" spans="1:16" s="1" customFormat="1" ht="26.25" customHeight="1">
      <c r="A85" s="19">
        <v>73</v>
      </c>
      <c r="B85" s="21" t="s">
        <v>244</v>
      </c>
      <c r="C85" s="21" t="s">
        <v>91</v>
      </c>
      <c r="D85" s="21" t="s">
        <v>211</v>
      </c>
      <c r="E85" s="19" t="s">
        <v>30</v>
      </c>
      <c r="F85" s="20">
        <v>40753</v>
      </c>
      <c r="G85" s="25" t="s">
        <v>31</v>
      </c>
      <c r="H85" s="19" t="s">
        <v>32</v>
      </c>
      <c r="I85" s="19" t="s">
        <v>153</v>
      </c>
      <c r="J85" s="46">
        <v>6</v>
      </c>
      <c r="K85" s="19" t="s">
        <v>449</v>
      </c>
      <c r="L85" s="45">
        <v>21</v>
      </c>
      <c r="M85" s="19" t="s">
        <v>35</v>
      </c>
      <c r="N85" s="19" t="s">
        <v>154</v>
      </c>
      <c r="O85" s="46" t="s">
        <v>155</v>
      </c>
      <c r="P85" s="19">
        <v>3502</v>
      </c>
    </row>
    <row r="86" spans="1:16" s="1" customFormat="1" ht="26.25" customHeight="1">
      <c r="A86" s="19">
        <v>74</v>
      </c>
      <c r="B86" s="21" t="s">
        <v>245</v>
      </c>
      <c r="C86" s="21" t="s">
        <v>139</v>
      </c>
      <c r="D86" s="21" t="s">
        <v>171</v>
      </c>
      <c r="E86" s="19" t="s">
        <v>30</v>
      </c>
      <c r="F86" s="20">
        <v>40749</v>
      </c>
      <c r="G86" s="19" t="s">
        <v>31</v>
      </c>
      <c r="H86" s="19" t="s">
        <v>32</v>
      </c>
      <c r="I86" s="19" t="s">
        <v>146</v>
      </c>
      <c r="J86" s="19">
        <v>6</v>
      </c>
      <c r="K86" s="19" t="s">
        <v>449</v>
      </c>
      <c r="L86" s="45">
        <v>21</v>
      </c>
      <c r="M86" s="19" t="s">
        <v>35</v>
      </c>
      <c r="N86" s="19" t="s">
        <v>147</v>
      </c>
      <c r="O86" s="46" t="s">
        <v>148</v>
      </c>
      <c r="P86" s="19">
        <v>3406</v>
      </c>
    </row>
    <row r="87" spans="1:16" s="1" customFormat="1" ht="26.25" customHeight="1">
      <c r="A87" s="19">
        <v>75</v>
      </c>
      <c r="B87" s="19" t="s">
        <v>246</v>
      </c>
      <c r="C87" s="19" t="s">
        <v>247</v>
      </c>
      <c r="D87" s="19" t="s">
        <v>69</v>
      </c>
      <c r="E87" s="19" t="s">
        <v>30</v>
      </c>
      <c r="F87" s="20">
        <v>40794</v>
      </c>
      <c r="G87" s="19" t="s">
        <v>248</v>
      </c>
      <c r="H87" s="19" t="s">
        <v>32</v>
      </c>
      <c r="I87" s="19" t="s">
        <v>33</v>
      </c>
      <c r="J87" s="19">
        <v>6</v>
      </c>
      <c r="K87" s="19" t="s">
        <v>449</v>
      </c>
      <c r="L87" s="45">
        <v>20.5</v>
      </c>
      <c r="M87" s="19" t="s">
        <v>35</v>
      </c>
      <c r="N87" s="19" t="s">
        <v>36</v>
      </c>
      <c r="O87" s="80" t="s">
        <v>37</v>
      </c>
      <c r="P87" s="19">
        <v>4229</v>
      </c>
    </row>
    <row r="88" spans="1:16" s="1" customFormat="1" ht="26.25" customHeight="1">
      <c r="A88" s="19">
        <v>76</v>
      </c>
      <c r="B88" s="21" t="s">
        <v>249</v>
      </c>
      <c r="C88" s="21" t="s">
        <v>124</v>
      </c>
      <c r="D88" s="21" t="s">
        <v>86</v>
      </c>
      <c r="E88" s="19" t="s">
        <v>30</v>
      </c>
      <c r="F88" s="20">
        <v>40809</v>
      </c>
      <c r="G88" s="19" t="s">
        <v>31</v>
      </c>
      <c r="H88" s="19" t="s">
        <v>32</v>
      </c>
      <c r="I88" s="19" t="s">
        <v>153</v>
      </c>
      <c r="J88" s="19">
        <v>6</v>
      </c>
      <c r="K88" s="19" t="s">
        <v>449</v>
      </c>
      <c r="L88" s="45">
        <v>20.5</v>
      </c>
      <c r="M88" s="19" t="s">
        <v>35</v>
      </c>
      <c r="N88" s="19" t="s">
        <v>154</v>
      </c>
      <c r="O88" s="46" t="s">
        <v>155</v>
      </c>
      <c r="P88" s="19">
        <v>3508</v>
      </c>
    </row>
    <row r="89" spans="1:16" s="1" customFormat="1" ht="26.25" customHeight="1">
      <c r="A89" s="19">
        <v>77</v>
      </c>
      <c r="B89" s="21" t="s">
        <v>250</v>
      </c>
      <c r="C89" s="21" t="s">
        <v>251</v>
      </c>
      <c r="D89" s="21" t="s">
        <v>171</v>
      </c>
      <c r="E89" s="19" t="s">
        <v>30</v>
      </c>
      <c r="F89" s="20">
        <v>40660</v>
      </c>
      <c r="G89" s="19" t="s">
        <v>31</v>
      </c>
      <c r="H89" s="19" t="s">
        <v>32</v>
      </c>
      <c r="I89" s="19" t="s">
        <v>224</v>
      </c>
      <c r="J89" s="19">
        <v>6</v>
      </c>
      <c r="K89" s="19" t="s">
        <v>449</v>
      </c>
      <c r="L89" s="46">
        <v>20.5</v>
      </c>
      <c r="M89" s="19" t="s">
        <v>35</v>
      </c>
      <c r="N89" s="19" t="s">
        <v>225</v>
      </c>
      <c r="O89" s="46" t="s">
        <v>226</v>
      </c>
      <c r="P89" s="19">
        <v>2502</v>
      </c>
    </row>
    <row r="90" spans="1:16" s="1" customFormat="1" ht="26.25" customHeight="1">
      <c r="A90" s="19">
        <v>78</v>
      </c>
      <c r="B90" s="19" t="s">
        <v>252</v>
      </c>
      <c r="C90" s="19" t="s">
        <v>106</v>
      </c>
      <c r="D90" s="19" t="s">
        <v>107</v>
      </c>
      <c r="E90" s="19" t="s">
        <v>30</v>
      </c>
      <c r="F90" s="20">
        <v>40521</v>
      </c>
      <c r="G90" s="19" t="s">
        <v>31</v>
      </c>
      <c r="H90" s="19" t="s">
        <v>32</v>
      </c>
      <c r="I90" s="19" t="s">
        <v>207</v>
      </c>
      <c r="J90" s="19">
        <v>6</v>
      </c>
      <c r="K90" s="19" t="s">
        <v>449</v>
      </c>
      <c r="L90" s="45">
        <v>19.5</v>
      </c>
      <c r="M90" s="19" t="s">
        <v>35</v>
      </c>
      <c r="N90" s="19" t="s">
        <v>208</v>
      </c>
      <c r="O90" s="46" t="s">
        <v>209</v>
      </c>
      <c r="P90" s="19">
        <v>2308</v>
      </c>
    </row>
    <row r="91" spans="1:16" s="1" customFormat="1" ht="26.25" customHeight="1">
      <c r="A91" s="19">
        <v>79</v>
      </c>
      <c r="B91" s="52" t="s">
        <v>253</v>
      </c>
      <c r="C91" s="52" t="s">
        <v>124</v>
      </c>
      <c r="D91" s="52" t="s">
        <v>74</v>
      </c>
      <c r="E91" s="19" t="s">
        <v>30</v>
      </c>
      <c r="F91" s="23">
        <v>40688</v>
      </c>
      <c r="G91" s="26" t="s">
        <v>31</v>
      </c>
      <c r="H91" s="25" t="s">
        <v>32</v>
      </c>
      <c r="I91" s="19" t="s">
        <v>118</v>
      </c>
      <c r="J91" s="19">
        <v>6</v>
      </c>
      <c r="K91" s="19" t="s">
        <v>449</v>
      </c>
      <c r="L91" s="45">
        <v>19</v>
      </c>
      <c r="M91" s="19" t="s">
        <v>35</v>
      </c>
      <c r="N91" s="47" t="s">
        <v>119</v>
      </c>
      <c r="O91" s="52" t="s">
        <v>120</v>
      </c>
      <c r="P91" s="19">
        <v>5017</v>
      </c>
    </row>
    <row r="92" spans="1:16" s="1" customFormat="1" ht="26.25" customHeight="1">
      <c r="A92" s="19">
        <v>80</v>
      </c>
      <c r="B92" s="21" t="s">
        <v>254</v>
      </c>
      <c r="C92" s="21" t="s">
        <v>255</v>
      </c>
      <c r="D92" s="21" t="s">
        <v>256</v>
      </c>
      <c r="E92" s="19" t="s">
        <v>30</v>
      </c>
      <c r="F92" s="20">
        <v>40600</v>
      </c>
      <c r="G92" s="25" t="s">
        <v>257</v>
      </c>
      <c r="H92" s="19" t="s">
        <v>32</v>
      </c>
      <c r="I92" s="19" t="s">
        <v>153</v>
      </c>
      <c r="J92" s="46">
        <v>6</v>
      </c>
      <c r="K92" s="19" t="s">
        <v>449</v>
      </c>
      <c r="L92" s="45">
        <v>18.5</v>
      </c>
      <c r="M92" s="19" t="s">
        <v>35</v>
      </c>
      <c r="N92" s="19" t="s">
        <v>154</v>
      </c>
      <c r="O92" s="19" t="s">
        <v>155</v>
      </c>
      <c r="P92" s="19">
        <v>3501</v>
      </c>
    </row>
    <row r="93" spans="1:16" s="1" customFormat="1" ht="26.25" customHeight="1">
      <c r="A93" s="19">
        <v>81</v>
      </c>
      <c r="B93" s="19" t="s">
        <v>258</v>
      </c>
      <c r="C93" s="19" t="s">
        <v>52</v>
      </c>
      <c r="D93" s="19" t="s">
        <v>259</v>
      </c>
      <c r="E93" s="19" t="s">
        <v>30</v>
      </c>
      <c r="F93" s="20">
        <v>40641</v>
      </c>
      <c r="G93" s="19" t="s">
        <v>31</v>
      </c>
      <c r="H93" s="19" t="s">
        <v>32</v>
      </c>
      <c r="I93" s="19" t="s">
        <v>207</v>
      </c>
      <c r="J93" s="19">
        <v>6</v>
      </c>
      <c r="K93" s="19" t="s">
        <v>449</v>
      </c>
      <c r="L93" s="45">
        <v>18.5</v>
      </c>
      <c r="M93" s="19" t="s">
        <v>35</v>
      </c>
      <c r="N93" s="19" t="s">
        <v>208</v>
      </c>
      <c r="O93" s="46" t="s">
        <v>209</v>
      </c>
      <c r="P93" s="19">
        <v>2307</v>
      </c>
    </row>
    <row r="94" spans="1:16" s="1" customFormat="1" ht="26.25" customHeight="1">
      <c r="A94" s="19">
        <v>82</v>
      </c>
      <c r="B94" s="19" t="s">
        <v>260</v>
      </c>
      <c r="C94" s="19" t="s">
        <v>261</v>
      </c>
      <c r="D94" s="19" t="s">
        <v>99</v>
      </c>
      <c r="E94" s="19" t="s">
        <v>30</v>
      </c>
      <c r="F94" s="20">
        <v>40578</v>
      </c>
      <c r="G94" s="19" t="s">
        <v>31</v>
      </c>
      <c r="H94" s="19" t="s">
        <v>32</v>
      </c>
      <c r="I94" s="19" t="s">
        <v>33</v>
      </c>
      <c r="J94" s="19">
        <v>6</v>
      </c>
      <c r="K94" s="19" t="s">
        <v>449</v>
      </c>
      <c r="L94" s="45">
        <v>18</v>
      </c>
      <c r="M94" s="19" t="s">
        <v>35</v>
      </c>
      <c r="N94" s="19" t="s">
        <v>36</v>
      </c>
      <c r="O94" s="80" t="s">
        <v>37</v>
      </c>
      <c r="P94" s="19">
        <v>4214</v>
      </c>
    </row>
    <row r="95" spans="1:16" s="1" customFormat="1" ht="26.25" customHeight="1">
      <c r="A95" s="19">
        <v>83</v>
      </c>
      <c r="B95" s="19" t="s">
        <v>262</v>
      </c>
      <c r="C95" s="19" t="s">
        <v>263</v>
      </c>
      <c r="D95" s="19" t="s">
        <v>264</v>
      </c>
      <c r="E95" s="19" t="s">
        <v>30</v>
      </c>
      <c r="F95" s="20">
        <v>40638</v>
      </c>
      <c r="G95" s="19" t="s">
        <v>31</v>
      </c>
      <c r="H95" s="19" t="s">
        <v>32</v>
      </c>
      <c r="I95" s="19" t="s">
        <v>33</v>
      </c>
      <c r="J95" s="19">
        <v>6</v>
      </c>
      <c r="K95" s="19" t="s">
        <v>449</v>
      </c>
      <c r="L95" s="45">
        <v>17</v>
      </c>
      <c r="M95" s="19" t="s">
        <v>35</v>
      </c>
      <c r="N95" s="19" t="s">
        <v>36</v>
      </c>
      <c r="O95" s="80" t="s">
        <v>37</v>
      </c>
      <c r="P95" s="19">
        <v>4232</v>
      </c>
    </row>
    <row r="96" spans="1:16" s="1" customFormat="1" ht="26.25" customHeight="1">
      <c r="A96" s="19">
        <v>84</v>
      </c>
      <c r="B96" s="21" t="s">
        <v>265</v>
      </c>
      <c r="C96" s="21" t="s">
        <v>206</v>
      </c>
      <c r="D96" s="21" t="s">
        <v>218</v>
      </c>
      <c r="E96" s="19" t="s">
        <v>30</v>
      </c>
      <c r="F96" s="20">
        <v>40716</v>
      </c>
      <c r="G96" s="19" t="s">
        <v>31</v>
      </c>
      <c r="H96" s="19" t="s">
        <v>32</v>
      </c>
      <c r="I96" s="19" t="s">
        <v>146</v>
      </c>
      <c r="J96" s="19">
        <v>6</v>
      </c>
      <c r="K96" s="19" t="s">
        <v>449</v>
      </c>
      <c r="L96" s="45">
        <v>17</v>
      </c>
      <c r="M96" s="19" t="s">
        <v>35</v>
      </c>
      <c r="N96" s="19" t="s">
        <v>147</v>
      </c>
      <c r="O96" s="46" t="s">
        <v>148</v>
      </c>
      <c r="P96" s="19">
        <v>3405</v>
      </c>
    </row>
    <row r="97" spans="1:16" s="1" customFormat="1" ht="26.25" customHeight="1">
      <c r="A97" s="19">
        <v>85</v>
      </c>
      <c r="B97" s="19" t="s">
        <v>266</v>
      </c>
      <c r="C97" s="19" t="s">
        <v>124</v>
      </c>
      <c r="D97" s="19" t="s">
        <v>74</v>
      </c>
      <c r="E97" s="19" t="s">
        <v>30</v>
      </c>
      <c r="F97" s="20">
        <v>40882</v>
      </c>
      <c r="G97" s="19" t="s">
        <v>31</v>
      </c>
      <c r="H97" s="19" t="s">
        <v>32</v>
      </c>
      <c r="I97" s="19" t="s">
        <v>267</v>
      </c>
      <c r="J97" s="19">
        <v>6</v>
      </c>
      <c r="K97" s="19" t="s">
        <v>449</v>
      </c>
      <c r="L97" s="45">
        <v>17</v>
      </c>
      <c r="M97" s="19" t="s">
        <v>35</v>
      </c>
      <c r="N97" s="19" t="s">
        <v>268</v>
      </c>
      <c r="O97" s="46" t="s">
        <v>269</v>
      </c>
      <c r="P97" s="19">
        <v>2401</v>
      </c>
    </row>
    <row r="98" spans="1:16" s="1" customFormat="1" ht="26.25" customHeight="1">
      <c r="A98" s="19">
        <v>86</v>
      </c>
      <c r="B98" s="19" t="s">
        <v>270</v>
      </c>
      <c r="C98" s="19" t="s">
        <v>62</v>
      </c>
      <c r="D98" s="19" t="s">
        <v>74</v>
      </c>
      <c r="E98" s="19" t="s">
        <v>30</v>
      </c>
      <c r="F98" s="20">
        <v>40784</v>
      </c>
      <c r="G98" s="19" t="s">
        <v>31</v>
      </c>
      <c r="H98" s="19" t="s">
        <v>32</v>
      </c>
      <c r="I98" s="19" t="s">
        <v>33</v>
      </c>
      <c r="J98" s="19">
        <v>6</v>
      </c>
      <c r="K98" s="19" t="s">
        <v>449</v>
      </c>
      <c r="L98" s="45">
        <v>16.5</v>
      </c>
      <c r="M98" s="19" t="s">
        <v>35</v>
      </c>
      <c r="N98" s="19" t="s">
        <v>36</v>
      </c>
      <c r="O98" s="80" t="s">
        <v>37</v>
      </c>
      <c r="P98" s="19">
        <v>4231</v>
      </c>
    </row>
    <row r="99" spans="1:16" s="1" customFormat="1" ht="26.25" customHeight="1">
      <c r="A99" s="19">
        <v>87</v>
      </c>
      <c r="B99" s="21" t="s">
        <v>271</v>
      </c>
      <c r="C99" s="21" t="s">
        <v>272</v>
      </c>
      <c r="D99" s="21" t="s">
        <v>211</v>
      </c>
      <c r="E99" s="19" t="s">
        <v>30</v>
      </c>
      <c r="F99" s="20">
        <v>40866</v>
      </c>
      <c r="G99" s="19" t="s">
        <v>31</v>
      </c>
      <c r="H99" s="19" t="s">
        <v>32</v>
      </c>
      <c r="I99" s="19" t="s">
        <v>146</v>
      </c>
      <c r="J99" s="19">
        <v>6</v>
      </c>
      <c r="K99" s="19" t="s">
        <v>449</v>
      </c>
      <c r="L99" s="45">
        <v>16.5</v>
      </c>
      <c r="M99" s="19" t="s">
        <v>35</v>
      </c>
      <c r="N99" s="19" t="s">
        <v>147</v>
      </c>
      <c r="O99" s="46" t="s">
        <v>148</v>
      </c>
      <c r="P99" s="19">
        <v>3409</v>
      </c>
    </row>
    <row r="100" spans="1:16" s="1" customFormat="1" ht="26.25" customHeight="1">
      <c r="A100" s="19">
        <v>88</v>
      </c>
      <c r="B100" s="19" t="s">
        <v>273</v>
      </c>
      <c r="C100" s="19" t="s">
        <v>55</v>
      </c>
      <c r="D100" s="19" t="s">
        <v>274</v>
      </c>
      <c r="E100" s="19" t="s">
        <v>30</v>
      </c>
      <c r="F100" s="20">
        <v>40617</v>
      </c>
      <c r="G100" s="19" t="s">
        <v>31</v>
      </c>
      <c r="H100" s="19" t="s">
        <v>32</v>
      </c>
      <c r="I100" s="19" t="s">
        <v>33</v>
      </c>
      <c r="J100" s="19">
        <v>6</v>
      </c>
      <c r="K100" s="19" t="s">
        <v>449</v>
      </c>
      <c r="L100" s="45">
        <v>15</v>
      </c>
      <c r="M100" s="19" t="s">
        <v>35</v>
      </c>
      <c r="N100" s="19" t="s">
        <v>36</v>
      </c>
      <c r="O100" s="80" t="s">
        <v>37</v>
      </c>
      <c r="P100" s="19">
        <v>4227</v>
      </c>
    </row>
    <row r="101" spans="1:16" s="1" customFormat="1" ht="26.25" customHeight="1">
      <c r="A101" s="19">
        <v>89</v>
      </c>
      <c r="B101" s="21" t="s">
        <v>275</v>
      </c>
      <c r="C101" s="21" t="s">
        <v>276</v>
      </c>
      <c r="D101" s="21" t="s">
        <v>277</v>
      </c>
      <c r="E101" s="19" t="s">
        <v>30</v>
      </c>
      <c r="F101" s="20">
        <v>40664</v>
      </c>
      <c r="G101" s="19" t="s">
        <v>31</v>
      </c>
      <c r="H101" s="19" t="s">
        <v>32</v>
      </c>
      <c r="I101" s="19" t="s">
        <v>165</v>
      </c>
      <c r="J101" s="19">
        <v>6</v>
      </c>
      <c r="K101" s="19" t="s">
        <v>449</v>
      </c>
      <c r="L101" s="45">
        <v>15</v>
      </c>
      <c r="M101" s="19" t="s">
        <v>35</v>
      </c>
      <c r="N101" s="19" t="s">
        <v>166</v>
      </c>
      <c r="O101" s="46" t="s">
        <v>167</v>
      </c>
      <c r="P101" s="19">
        <v>2703</v>
      </c>
    </row>
    <row r="102" spans="1:14" s="2" customFormat="1" ht="19.5" customHeight="1">
      <c r="A102" s="27" t="s">
        <v>278</v>
      </c>
      <c r="B102" s="28"/>
      <c r="C102" s="29"/>
      <c r="D102" s="30"/>
      <c r="E102" s="30"/>
      <c r="F102" s="31"/>
      <c r="G102" s="30"/>
      <c r="H102" s="30"/>
      <c r="I102" s="48"/>
      <c r="J102" s="30"/>
      <c r="K102" s="8"/>
      <c r="L102" s="49"/>
      <c r="M102" s="31"/>
      <c r="N102" s="31"/>
    </row>
    <row r="103" spans="1:14" s="2" customFormat="1" ht="16.5" customHeight="1">
      <c r="A103" s="32" t="s">
        <v>279</v>
      </c>
      <c r="B103" s="33"/>
      <c r="C103" s="33"/>
      <c r="D103" s="34"/>
      <c r="E103" s="34"/>
      <c r="F103" s="34"/>
      <c r="G103" s="34"/>
      <c r="H103" s="34"/>
      <c r="I103" s="50" t="s">
        <v>280</v>
      </c>
      <c r="J103" s="30"/>
      <c r="K103" s="8"/>
      <c r="L103" s="49"/>
      <c r="M103" s="31"/>
      <c r="N103" s="31"/>
    </row>
    <row r="104" spans="1:14" s="2" customFormat="1" ht="16.5" customHeight="1">
      <c r="A104" s="32"/>
      <c r="B104" s="33"/>
      <c r="C104" s="33"/>
      <c r="D104" s="34"/>
      <c r="E104" s="34"/>
      <c r="F104" s="34"/>
      <c r="G104" s="34"/>
      <c r="H104" s="34"/>
      <c r="I104" s="50" t="s">
        <v>281</v>
      </c>
      <c r="J104" s="30"/>
      <c r="K104" s="8"/>
      <c r="L104" s="49"/>
      <c r="M104" s="31"/>
      <c r="N104" s="31"/>
    </row>
    <row r="105" spans="1:14" s="2" customFormat="1" ht="16.5" customHeight="1">
      <c r="A105" s="32"/>
      <c r="B105" s="33"/>
      <c r="C105" s="33"/>
      <c r="D105" s="34"/>
      <c r="E105" s="34"/>
      <c r="F105" s="34"/>
      <c r="G105" s="34"/>
      <c r="H105" s="34"/>
      <c r="I105" s="50" t="s">
        <v>282</v>
      </c>
      <c r="J105" s="30"/>
      <c r="K105" s="8"/>
      <c r="L105" s="49"/>
      <c r="M105" s="31"/>
      <c r="N105" s="31"/>
    </row>
    <row r="106" spans="1:14" s="2" customFormat="1" ht="16.5" customHeight="1">
      <c r="A106" s="32"/>
      <c r="B106" s="33"/>
      <c r="C106" s="33"/>
      <c r="D106" s="34"/>
      <c r="E106" s="34"/>
      <c r="F106" s="34"/>
      <c r="G106" s="34"/>
      <c r="H106" s="34"/>
      <c r="I106" s="50" t="s">
        <v>283</v>
      </c>
      <c r="J106" s="30"/>
      <c r="K106" s="8"/>
      <c r="L106" s="49"/>
      <c r="M106" s="31"/>
      <c r="N106" s="31"/>
    </row>
    <row r="107" spans="1:14" s="2" customFormat="1" ht="16.5" customHeight="1">
      <c r="A107" s="32"/>
      <c r="B107" s="33"/>
      <c r="C107" s="33"/>
      <c r="D107" s="34"/>
      <c r="E107" s="34"/>
      <c r="F107" s="34"/>
      <c r="G107" s="34"/>
      <c r="H107" s="34"/>
      <c r="I107" s="50" t="s">
        <v>284</v>
      </c>
      <c r="J107" s="30"/>
      <c r="K107" s="8"/>
      <c r="L107" s="49"/>
      <c r="M107" s="31"/>
      <c r="N107" s="31"/>
    </row>
    <row r="108" spans="1:14" s="2" customFormat="1" ht="16.5" customHeight="1">
      <c r="A108" s="32"/>
      <c r="B108" s="33"/>
      <c r="C108" s="33"/>
      <c r="D108" s="34"/>
      <c r="E108" s="34"/>
      <c r="F108" s="34"/>
      <c r="G108" s="34"/>
      <c r="H108" s="34"/>
      <c r="I108" s="50" t="s">
        <v>285</v>
      </c>
      <c r="J108" s="30"/>
      <c r="K108" s="8"/>
      <c r="L108" s="49"/>
      <c r="M108" s="31"/>
      <c r="N108" s="31"/>
    </row>
    <row r="109" spans="1:14" s="2" customFormat="1" ht="16.5" customHeight="1">
      <c r="A109" s="32"/>
      <c r="B109" s="33"/>
      <c r="C109" s="33"/>
      <c r="D109" s="34"/>
      <c r="E109" s="34"/>
      <c r="F109" s="34"/>
      <c r="G109" s="34"/>
      <c r="H109" s="34"/>
      <c r="I109" s="50" t="s">
        <v>286</v>
      </c>
      <c r="J109" s="30"/>
      <c r="K109" s="8"/>
      <c r="L109" s="49"/>
      <c r="M109" s="31"/>
      <c r="N109" s="31"/>
    </row>
    <row r="110" spans="1:14" s="2" customFormat="1" ht="16.5" customHeight="1">
      <c r="A110" s="32"/>
      <c r="B110" s="33"/>
      <c r="C110" s="33"/>
      <c r="D110" s="34"/>
      <c r="E110" s="34"/>
      <c r="F110" s="34"/>
      <c r="G110" s="34"/>
      <c r="H110" s="34"/>
      <c r="I110" s="50" t="s">
        <v>287</v>
      </c>
      <c r="J110" s="30"/>
      <c r="K110" s="8"/>
      <c r="L110" s="49"/>
      <c r="M110" s="31"/>
      <c r="N110" s="31"/>
    </row>
    <row r="111" spans="1:14" s="2" customFormat="1" ht="16.5" customHeight="1">
      <c r="A111" s="32"/>
      <c r="B111" s="33"/>
      <c r="C111" s="33"/>
      <c r="D111" s="34"/>
      <c r="E111" s="34"/>
      <c r="F111" s="34"/>
      <c r="G111" s="34"/>
      <c r="H111" s="34"/>
      <c r="I111" s="29" t="s">
        <v>288</v>
      </c>
      <c r="J111" s="30"/>
      <c r="K111" s="8"/>
      <c r="L111" s="49"/>
      <c r="M111" s="31"/>
      <c r="N111" s="31"/>
    </row>
    <row r="112" spans="1:4" ht="15.75">
      <c r="A112" s="99" t="s">
        <v>289</v>
      </c>
      <c r="B112" s="100"/>
      <c r="C112" s="101"/>
      <c r="D112" s="102"/>
    </row>
    <row r="113" spans="1:18" ht="15.75">
      <c r="A113" s="27" t="s">
        <v>290</v>
      </c>
      <c r="B113" s="27"/>
      <c r="C113" s="27"/>
      <c r="D113" s="27"/>
      <c r="E113" s="27"/>
      <c r="F113" s="27"/>
      <c r="G113" s="27"/>
      <c r="H113" s="27"/>
      <c r="I113" s="27"/>
      <c r="J113" s="51"/>
      <c r="K113" s="51"/>
      <c r="L113" s="51"/>
      <c r="M113" s="33"/>
      <c r="N113" s="33"/>
      <c r="O113" s="33"/>
      <c r="P113" s="33"/>
      <c r="Q113" s="33"/>
      <c r="R113" s="33"/>
    </row>
  </sheetData>
  <sheetProtection/>
  <mergeCells count="2">
    <mergeCell ref="A112:B112"/>
    <mergeCell ref="C112:D112"/>
  </mergeCells>
  <dataValidations count="1">
    <dataValidation type="date" allowBlank="1" showInputMessage="1" showErrorMessage="1" sqref="F66:F68">
      <formula1>37622</formula1>
      <formula2>43101</formula2>
    </dataValidation>
  </dataValidation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4"/>
  <sheetViews>
    <sheetView zoomScale="98" zoomScaleNormal="98" zoomScaleSheetLayoutView="100" zoomScalePageLayoutView="75" workbookViewId="0" topLeftCell="A79">
      <selection activeCell="B104" sqref="B104"/>
    </sheetView>
  </sheetViews>
  <sheetFormatPr defaultColWidth="9.00390625" defaultRowHeight="12.75"/>
  <cols>
    <col min="1" max="1" width="3.875" style="3" customWidth="1"/>
    <col min="2" max="2" width="11.625" style="4" customWidth="1"/>
    <col min="3" max="3" width="11.75390625" style="4" customWidth="1"/>
    <col min="4" max="4" width="14.75390625" style="4" customWidth="1"/>
    <col min="5" max="5" width="4.625" style="4" customWidth="1"/>
    <col min="6" max="6" width="9.625" style="3" customWidth="1"/>
    <col min="7" max="7" width="8.125" style="4" customWidth="1"/>
    <col min="8" max="8" width="8.75390625" style="4" customWidth="1"/>
    <col min="9" max="9" width="58.375" style="5" customWidth="1"/>
    <col min="10" max="10" width="5.75390625" style="4" customWidth="1"/>
    <col min="11" max="11" width="10.375" style="6" customWidth="1"/>
    <col min="12" max="12" width="10.375" style="7" customWidth="1"/>
    <col min="13" max="13" width="7.375" style="3" customWidth="1"/>
    <col min="14" max="14" width="34.00390625" style="3" customWidth="1"/>
    <col min="15" max="15" width="18.75390625" style="3" customWidth="1"/>
    <col min="16" max="16" width="9.125" style="3" bestFit="1" customWidth="1"/>
    <col min="17" max="16384" width="9.125" style="3" customWidth="1"/>
  </cols>
  <sheetData>
    <row r="1" ht="20.25">
      <c r="I1" s="35"/>
    </row>
    <row r="2" spans="8:9" ht="15.75">
      <c r="H2" s="8"/>
      <c r="I2" s="36" t="s">
        <v>0</v>
      </c>
    </row>
    <row r="3" spans="3:13" ht="15.75" customHeight="1">
      <c r="C3" s="8"/>
      <c r="D3" s="8"/>
      <c r="G3" s="9" t="s">
        <v>1</v>
      </c>
      <c r="H3" s="10" t="s">
        <v>2</v>
      </c>
      <c r="I3" s="37"/>
      <c r="J3" s="8" t="s">
        <v>3</v>
      </c>
      <c r="K3" s="38" t="s">
        <v>291</v>
      </c>
      <c r="L3" s="8"/>
      <c r="M3" s="8"/>
    </row>
    <row r="4" spans="7:8" ht="12.75">
      <c r="G4" s="11"/>
      <c r="H4" s="3" t="s">
        <v>5</v>
      </c>
    </row>
    <row r="5" spans="7:9" ht="15.75">
      <c r="G5" s="11"/>
      <c r="H5" s="103" t="s">
        <v>6</v>
      </c>
      <c r="I5" s="103"/>
    </row>
    <row r="6" spans="7:8" ht="12.75">
      <c r="G6" s="11"/>
      <c r="H6" s="3" t="s">
        <v>7</v>
      </c>
    </row>
    <row r="7" spans="7:9" ht="15.75">
      <c r="G7" s="11"/>
      <c r="H7" s="10" t="s">
        <v>8</v>
      </c>
      <c r="I7" s="39"/>
    </row>
    <row r="8" spans="7:8" ht="12.75">
      <c r="G8" s="11"/>
      <c r="H8" s="3" t="s">
        <v>9</v>
      </c>
    </row>
    <row r="9" spans="7:8" ht="15.75">
      <c r="G9" s="11"/>
      <c r="H9" s="12">
        <v>80</v>
      </c>
    </row>
    <row r="10" spans="7:8" ht="12.75">
      <c r="G10" s="11"/>
      <c r="H10" s="3" t="s">
        <v>11</v>
      </c>
    </row>
    <row r="11" spans="1:12" ht="12.75" customHeight="1">
      <c r="A11" s="13"/>
      <c r="F11" s="13"/>
      <c r="I11" s="40"/>
      <c r="J11" s="41"/>
      <c r="L11" s="42"/>
    </row>
    <row r="12" spans="1:16" s="1" customFormat="1" ht="102">
      <c r="A12" s="14" t="s">
        <v>12</v>
      </c>
      <c r="B12" s="14" t="s">
        <v>13</v>
      </c>
      <c r="C12" s="14" t="s">
        <v>14</v>
      </c>
      <c r="D12" s="14" t="s">
        <v>15</v>
      </c>
      <c r="E12" s="15" t="s">
        <v>16</v>
      </c>
      <c r="F12" s="16" t="s">
        <v>17</v>
      </c>
      <c r="G12" s="17" t="s">
        <v>18</v>
      </c>
      <c r="H12" s="18" t="s">
        <v>19</v>
      </c>
      <c r="I12" s="14" t="s">
        <v>20</v>
      </c>
      <c r="J12" s="14" t="s">
        <v>21</v>
      </c>
      <c r="K12" s="16" t="s">
        <v>22</v>
      </c>
      <c r="L12" s="43" t="s">
        <v>23</v>
      </c>
      <c r="M12" s="14" t="s">
        <v>24</v>
      </c>
      <c r="N12" s="18" t="s">
        <v>25</v>
      </c>
      <c r="O12" s="18" t="s">
        <v>26</v>
      </c>
      <c r="P12" s="14" t="s">
        <v>27</v>
      </c>
    </row>
    <row r="13" spans="1:16" s="1" customFormat="1" ht="29.25" customHeight="1">
      <c r="A13" s="19">
        <v>1</v>
      </c>
      <c r="B13" s="52" t="s">
        <v>292</v>
      </c>
      <c r="C13" s="52" t="s">
        <v>240</v>
      </c>
      <c r="D13" s="52" t="s">
        <v>232</v>
      </c>
      <c r="E13" s="19" t="s">
        <v>30</v>
      </c>
      <c r="F13" s="53">
        <v>40241</v>
      </c>
      <c r="G13" s="25" t="s">
        <v>31</v>
      </c>
      <c r="H13" s="19" t="s">
        <v>32</v>
      </c>
      <c r="I13" s="19" t="s">
        <v>81</v>
      </c>
      <c r="J13" s="56">
        <v>8</v>
      </c>
      <c r="K13" s="19" t="s">
        <v>34</v>
      </c>
      <c r="L13" s="45">
        <v>89.5</v>
      </c>
      <c r="M13" s="19" t="s">
        <v>35</v>
      </c>
      <c r="N13" s="19" t="s">
        <v>82</v>
      </c>
      <c r="O13" s="52" t="s">
        <v>83</v>
      </c>
      <c r="P13" s="19">
        <v>4604</v>
      </c>
    </row>
    <row r="14" spans="1:16" s="1" customFormat="1" ht="29.25" customHeight="1">
      <c r="A14" s="19">
        <v>2</v>
      </c>
      <c r="B14" s="21" t="s">
        <v>293</v>
      </c>
      <c r="C14" s="21" t="s">
        <v>294</v>
      </c>
      <c r="D14" s="21" t="s">
        <v>86</v>
      </c>
      <c r="E14" s="19" t="s">
        <v>30</v>
      </c>
      <c r="F14" s="20">
        <v>40023</v>
      </c>
      <c r="G14" s="19" t="s">
        <v>31</v>
      </c>
      <c r="H14" s="19" t="s">
        <v>32</v>
      </c>
      <c r="I14" s="19" t="s">
        <v>70</v>
      </c>
      <c r="J14" s="19">
        <v>8</v>
      </c>
      <c r="K14" s="19" t="s">
        <v>42</v>
      </c>
      <c r="L14" s="45">
        <v>84.85</v>
      </c>
      <c r="M14" s="19" t="s">
        <v>35</v>
      </c>
      <c r="N14" s="19" t="s">
        <v>71</v>
      </c>
      <c r="O14" s="46" t="s">
        <v>72</v>
      </c>
      <c r="P14" s="19">
        <v>5609</v>
      </c>
    </row>
    <row r="15" spans="1:16" s="1" customFormat="1" ht="29.25" customHeight="1">
      <c r="A15" s="19">
        <v>3</v>
      </c>
      <c r="B15" s="21" t="s">
        <v>295</v>
      </c>
      <c r="C15" s="21" t="s">
        <v>28</v>
      </c>
      <c r="D15" s="21" t="s">
        <v>69</v>
      </c>
      <c r="E15" s="19" t="s">
        <v>30</v>
      </c>
      <c r="F15" s="20">
        <v>40003</v>
      </c>
      <c r="G15" s="19" t="s">
        <v>31</v>
      </c>
      <c r="H15" s="19" t="s">
        <v>32</v>
      </c>
      <c r="I15" s="19" t="s">
        <v>64</v>
      </c>
      <c r="J15" s="19">
        <v>8</v>
      </c>
      <c r="K15" s="19" t="s">
        <v>42</v>
      </c>
      <c r="L15" s="45">
        <v>82.45</v>
      </c>
      <c r="M15" s="19" t="s">
        <v>35</v>
      </c>
      <c r="N15" s="19" t="s">
        <v>65</v>
      </c>
      <c r="O15" s="46" t="s">
        <v>296</v>
      </c>
      <c r="P15" s="19">
        <v>3307</v>
      </c>
    </row>
    <row r="16" spans="1:18" s="1" customFormat="1" ht="29.25" customHeight="1">
      <c r="A16" s="19">
        <v>4</v>
      </c>
      <c r="B16" s="21" t="s">
        <v>297</v>
      </c>
      <c r="C16" s="21" t="s">
        <v>46</v>
      </c>
      <c r="D16" s="21" t="s">
        <v>86</v>
      </c>
      <c r="E16" s="19" t="s">
        <v>30</v>
      </c>
      <c r="F16" s="20">
        <v>40400</v>
      </c>
      <c r="G16" s="19" t="s">
        <v>31</v>
      </c>
      <c r="H16" s="19" t="s">
        <v>32</v>
      </c>
      <c r="I16" s="19" t="s">
        <v>70</v>
      </c>
      <c r="J16" s="19">
        <v>7</v>
      </c>
      <c r="K16" s="19" t="s">
        <v>42</v>
      </c>
      <c r="L16" s="45">
        <v>81.4</v>
      </c>
      <c r="M16" s="19" t="s">
        <v>35</v>
      </c>
      <c r="N16" s="19" t="s">
        <v>71</v>
      </c>
      <c r="O16" s="46" t="s">
        <v>72</v>
      </c>
      <c r="P16" s="19">
        <v>5608</v>
      </c>
      <c r="R16" s="59"/>
    </row>
    <row r="17" spans="1:18" s="1" customFormat="1" ht="29.25" customHeight="1">
      <c r="A17" s="19">
        <v>5</v>
      </c>
      <c r="B17" s="22" t="s">
        <v>298</v>
      </c>
      <c r="C17" s="22" t="s">
        <v>190</v>
      </c>
      <c r="D17" s="22" t="s">
        <v>299</v>
      </c>
      <c r="E17" s="19" t="s">
        <v>30</v>
      </c>
      <c r="F17" s="23">
        <v>39917</v>
      </c>
      <c r="G17" s="24" t="s">
        <v>31</v>
      </c>
      <c r="H17" s="25" t="s">
        <v>32</v>
      </c>
      <c r="I17" s="19" t="s">
        <v>118</v>
      </c>
      <c r="J17" s="19">
        <v>8</v>
      </c>
      <c r="K17" s="19" t="s">
        <v>42</v>
      </c>
      <c r="L17" s="45">
        <v>79.85</v>
      </c>
      <c r="M17" s="19" t="s">
        <v>35</v>
      </c>
      <c r="N17" s="47" t="s">
        <v>119</v>
      </c>
      <c r="O17" s="22" t="s">
        <v>120</v>
      </c>
      <c r="P17" s="19">
        <v>5025</v>
      </c>
      <c r="R17" s="59"/>
    </row>
    <row r="18" spans="1:18" s="1" customFormat="1" ht="29.25" customHeight="1">
      <c r="A18" s="19">
        <v>6</v>
      </c>
      <c r="B18" s="25" t="s">
        <v>300</v>
      </c>
      <c r="C18" s="25" t="s">
        <v>28</v>
      </c>
      <c r="D18" s="25" t="s">
        <v>69</v>
      </c>
      <c r="E18" s="19" t="s">
        <v>30</v>
      </c>
      <c r="F18" s="23">
        <v>39884</v>
      </c>
      <c r="G18" s="26" t="s">
        <v>31</v>
      </c>
      <c r="H18" s="25" t="s">
        <v>32</v>
      </c>
      <c r="I18" s="19" t="s">
        <v>118</v>
      </c>
      <c r="J18" s="19">
        <v>8</v>
      </c>
      <c r="K18" s="19" t="s">
        <v>42</v>
      </c>
      <c r="L18" s="45">
        <v>79.2</v>
      </c>
      <c r="M18" s="19" t="s">
        <v>35</v>
      </c>
      <c r="N18" s="47" t="s">
        <v>119</v>
      </c>
      <c r="O18" s="25" t="s">
        <v>120</v>
      </c>
      <c r="P18" s="19">
        <v>5023</v>
      </c>
      <c r="R18" s="59"/>
    </row>
    <row r="19" spans="1:16" s="1" customFormat="1" ht="29.25" customHeight="1">
      <c r="A19" s="19">
        <v>7</v>
      </c>
      <c r="B19" s="21" t="s">
        <v>301</v>
      </c>
      <c r="C19" s="21" t="s">
        <v>302</v>
      </c>
      <c r="D19" s="21" t="s">
        <v>183</v>
      </c>
      <c r="E19" s="19" t="s">
        <v>30</v>
      </c>
      <c r="F19" s="20">
        <v>40449</v>
      </c>
      <c r="G19" s="19" t="s">
        <v>31</v>
      </c>
      <c r="H19" s="19" t="s">
        <v>32</v>
      </c>
      <c r="I19" s="19" t="s">
        <v>108</v>
      </c>
      <c r="J19" s="19">
        <v>7</v>
      </c>
      <c r="K19" s="19" t="s">
        <v>42</v>
      </c>
      <c r="L19" s="45">
        <v>79.2</v>
      </c>
      <c r="M19" s="19" t="s">
        <v>35</v>
      </c>
      <c r="N19" s="19" t="s">
        <v>109</v>
      </c>
      <c r="O19" s="46" t="s">
        <v>110</v>
      </c>
      <c r="P19" s="19">
        <v>5301</v>
      </c>
    </row>
    <row r="20" spans="1:16" s="1" customFormat="1" ht="29.25" customHeight="1">
      <c r="A20" s="19">
        <v>8</v>
      </c>
      <c r="B20" s="22" t="s">
        <v>303</v>
      </c>
      <c r="C20" s="22" t="s">
        <v>139</v>
      </c>
      <c r="D20" s="22" t="s">
        <v>56</v>
      </c>
      <c r="E20" s="19" t="s">
        <v>30</v>
      </c>
      <c r="F20" s="23">
        <v>39832</v>
      </c>
      <c r="G20" s="24" t="s">
        <v>31</v>
      </c>
      <c r="H20" s="25" t="s">
        <v>32</v>
      </c>
      <c r="I20" s="19" t="s">
        <v>118</v>
      </c>
      <c r="J20" s="19">
        <v>8</v>
      </c>
      <c r="K20" s="19" t="s">
        <v>42</v>
      </c>
      <c r="L20" s="45">
        <v>78.65</v>
      </c>
      <c r="M20" s="19" t="s">
        <v>35</v>
      </c>
      <c r="N20" s="47" t="s">
        <v>119</v>
      </c>
      <c r="O20" s="22" t="s">
        <v>120</v>
      </c>
      <c r="P20" s="19">
        <v>5026</v>
      </c>
    </row>
    <row r="21" spans="1:16" s="1" customFormat="1" ht="29.25" customHeight="1">
      <c r="A21" s="19">
        <v>9</v>
      </c>
      <c r="B21" s="52" t="s">
        <v>304</v>
      </c>
      <c r="C21" s="52" t="s">
        <v>206</v>
      </c>
      <c r="D21" s="52" t="s">
        <v>86</v>
      </c>
      <c r="E21" s="19" t="s">
        <v>30</v>
      </c>
      <c r="F21" s="53">
        <v>40241</v>
      </c>
      <c r="G21" s="25" t="s">
        <v>31</v>
      </c>
      <c r="H21" s="19" t="s">
        <v>32</v>
      </c>
      <c r="I21" s="19" t="s">
        <v>81</v>
      </c>
      <c r="J21" s="56">
        <v>7</v>
      </c>
      <c r="K21" s="19" t="s">
        <v>42</v>
      </c>
      <c r="L21" s="45">
        <v>78.5</v>
      </c>
      <c r="M21" s="19" t="s">
        <v>35</v>
      </c>
      <c r="N21" s="19" t="s">
        <v>82</v>
      </c>
      <c r="O21" s="52" t="s">
        <v>83</v>
      </c>
      <c r="P21" s="19">
        <v>4603</v>
      </c>
    </row>
    <row r="22" spans="1:16" s="1" customFormat="1" ht="29.25" customHeight="1">
      <c r="A22" s="19">
        <v>10</v>
      </c>
      <c r="B22" s="19" t="s">
        <v>305</v>
      </c>
      <c r="C22" s="19" t="s">
        <v>182</v>
      </c>
      <c r="D22" s="19" t="s">
        <v>86</v>
      </c>
      <c r="E22" s="19" t="s">
        <v>30</v>
      </c>
      <c r="F22" s="20">
        <v>39986</v>
      </c>
      <c r="G22" s="19" t="s">
        <v>31</v>
      </c>
      <c r="H22" s="19" t="s">
        <v>32</v>
      </c>
      <c r="I22" s="19" t="s">
        <v>33</v>
      </c>
      <c r="J22" s="19">
        <v>8</v>
      </c>
      <c r="K22" s="19" t="s">
        <v>42</v>
      </c>
      <c r="L22" s="45">
        <v>78.4</v>
      </c>
      <c r="M22" s="19" t="s">
        <v>35</v>
      </c>
      <c r="N22" s="19" t="s">
        <v>36</v>
      </c>
      <c r="O22" s="46" t="s">
        <v>116</v>
      </c>
      <c r="P22" s="19">
        <v>4239</v>
      </c>
    </row>
    <row r="23" spans="1:16" s="1" customFormat="1" ht="29.25" customHeight="1">
      <c r="A23" s="19">
        <v>11</v>
      </c>
      <c r="B23" s="21" t="s">
        <v>306</v>
      </c>
      <c r="C23" s="21" t="s">
        <v>307</v>
      </c>
      <c r="D23" s="21" t="s">
        <v>86</v>
      </c>
      <c r="E23" s="19" t="s">
        <v>30</v>
      </c>
      <c r="F23" s="20">
        <v>40374</v>
      </c>
      <c r="G23" s="19" t="s">
        <v>31</v>
      </c>
      <c r="H23" s="19" t="s">
        <v>32</v>
      </c>
      <c r="I23" s="19" t="s">
        <v>64</v>
      </c>
      <c r="J23" s="19" t="s">
        <v>308</v>
      </c>
      <c r="K23" s="19" t="s">
        <v>42</v>
      </c>
      <c r="L23" s="45">
        <v>78.3</v>
      </c>
      <c r="M23" s="19" t="s">
        <v>35</v>
      </c>
      <c r="N23" s="19" t="s">
        <v>65</v>
      </c>
      <c r="O23" s="46" t="s">
        <v>296</v>
      </c>
      <c r="P23" s="19">
        <v>3304</v>
      </c>
    </row>
    <row r="24" spans="1:16" s="1" customFormat="1" ht="29.25" customHeight="1">
      <c r="A24" s="19">
        <v>12</v>
      </c>
      <c r="B24" s="21" t="s">
        <v>309</v>
      </c>
      <c r="C24" s="21" t="s">
        <v>85</v>
      </c>
      <c r="D24" s="21" t="s">
        <v>47</v>
      </c>
      <c r="E24" s="19" t="s">
        <v>30</v>
      </c>
      <c r="F24" s="20" t="s">
        <v>310</v>
      </c>
      <c r="G24" s="19" t="s">
        <v>31</v>
      </c>
      <c r="H24" s="19" t="s">
        <v>32</v>
      </c>
      <c r="I24" s="19" t="s">
        <v>64</v>
      </c>
      <c r="J24" s="19">
        <v>8</v>
      </c>
      <c r="K24" s="19" t="s">
        <v>42</v>
      </c>
      <c r="L24" s="45">
        <v>78.2</v>
      </c>
      <c r="M24" s="19" t="s">
        <v>35</v>
      </c>
      <c r="N24" s="19" t="s">
        <v>65</v>
      </c>
      <c r="O24" s="46" t="s">
        <v>296</v>
      </c>
      <c r="P24" s="19">
        <v>3306</v>
      </c>
    </row>
    <row r="25" spans="1:16" s="1" customFormat="1" ht="29.25" customHeight="1">
      <c r="A25" s="19">
        <v>13</v>
      </c>
      <c r="B25" s="21" t="s">
        <v>311</v>
      </c>
      <c r="C25" s="21" t="s">
        <v>62</v>
      </c>
      <c r="D25" s="21" t="s">
        <v>204</v>
      </c>
      <c r="E25" s="19" t="s">
        <v>30</v>
      </c>
      <c r="F25" s="20">
        <v>39899</v>
      </c>
      <c r="G25" s="19" t="s">
        <v>31</v>
      </c>
      <c r="H25" s="19" t="s">
        <v>32</v>
      </c>
      <c r="I25" s="19" t="s">
        <v>70</v>
      </c>
      <c r="J25" s="19">
        <v>8</v>
      </c>
      <c r="K25" s="19" t="s">
        <v>42</v>
      </c>
      <c r="L25" s="45">
        <v>77.9</v>
      </c>
      <c r="M25" s="19" t="s">
        <v>35</v>
      </c>
      <c r="N25" s="19" t="s">
        <v>71</v>
      </c>
      <c r="O25" s="46" t="s">
        <v>72</v>
      </c>
      <c r="P25" s="19">
        <v>5610</v>
      </c>
    </row>
    <row r="26" spans="1:16" s="1" customFormat="1" ht="29.25" customHeight="1">
      <c r="A26" s="19">
        <v>14</v>
      </c>
      <c r="B26" s="21" t="s">
        <v>312</v>
      </c>
      <c r="C26" s="21" t="s">
        <v>115</v>
      </c>
      <c r="D26" s="21" t="s">
        <v>313</v>
      </c>
      <c r="E26" s="19" t="s">
        <v>30</v>
      </c>
      <c r="F26" s="20">
        <v>40289</v>
      </c>
      <c r="G26" s="19" t="s">
        <v>31</v>
      </c>
      <c r="H26" s="19" t="s">
        <v>32</v>
      </c>
      <c r="I26" s="19" t="s">
        <v>70</v>
      </c>
      <c r="J26" s="19">
        <v>7</v>
      </c>
      <c r="K26" s="19" t="s">
        <v>42</v>
      </c>
      <c r="L26" s="45">
        <v>76.9</v>
      </c>
      <c r="M26" s="19" t="s">
        <v>35</v>
      </c>
      <c r="N26" s="19" t="s">
        <v>71</v>
      </c>
      <c r="O26" s="46" t="s">
        <v>72</v>
      </c>
      <c r="P26" s="19">
        <v>5606</v>
      </c>
    </row>
    <row r="27" spans="1:16" s="1" customFormat="1" ht="29.25" customHeight="1">
      <c r="A27" s="19">
        <v>15</v>
      </c>
      <c r="B27" s="25" t="s">
        <v>314</v>
      </c>
      <c r="C27" s="25" t="s">
        <v>199</v>
      </c>
      <c r="D27" s="25" t="s">
        <v>80</v>
      </c>
      <c r="E27" s="19" t="s">
        <v>30</v>
      </c>
      <c r="F27" s="23">
        <v>39854</v>
      </c>
      <c r="G27" s="26" t="s">
        <v>31</v>
      </c>
      <c r="H27" s="25" t="s">
        <v>32</v>
      </c>
      <c r="I27" s="19" t="s">
        <v>118</v>
      </c>
      <c r="J27" s="19">
        <v>8</v>
      </c>
      <c r="K27" s="19" t="s">
        <v>42</v>
      </c>
      <c r="L27" s="45">
        <v>76.75</v>
      </c>
      <c r="M27" s="19" t="s">
        <v>35</v>
      </c>
      <c r="N27" s="47" t="s">
        <v>119</v>
      </c>
      <c r="O27" s="25" t="s">
        <v>120</v>
      </c>
      <c r="P27" s="19">
        <v>5024</v>
      </c>
    </row>
    <row r="28" spans="1:16" s="1" customFormat="1" ht="29.25" customHeight="1">
      <c r="A28" s="19">
        <v>16</v>
      </c>
      <c r="B28" s="52" t="s">
        <v>315</v>
      </c>
      <c r="C28" s="52" t="s">
        <v>137</v>
      </c>
      <c r="D28" s="52" t="s">
        <v>29</v>
      </c>
      <c r="E28" s="19" t="s">
        <v>30</v>
      </c>
      <c r="F28" s="23">
        <v>39894</v>
      </c>
      <c r="G28" s="26" t="s">
        <v>31</v>
      </c>
      <c r="H28" s="25" t="s">
        <v>32</v>
      </c>
      <c r="I28" s="19" t="s">
        <v>118</v>
      </c>
      <c r="J28" s="19">
        <v>8</v>
      </c>
      <c r="K28" s="19" t="s">
        <v>42</v>
      </c>
      <c r="L28" s="45">
        <v>75.45</v>
      </c>
      <c r="M28" s="19" t="s">
        <v>35</v>
      </c>
      <c r="N28" s="47" t="s">
        <v>119</v>
      </c>
      <c r="O28" s="52" t="s">
        <v>120</v>
      </c>
      <c r="P28" s="19">
        <v>5022</v>
      </c>
    </row>
    <row r="29" spans="1:16" s="1" customFormat="1" ht="29.25" customHeight="1">
      <c r="A29" s="19">
        <v>17</v>
      </c>
      <c r="B29" s="21" t="s">
        <v>316</v>
      </c>
      <c r="C29" s="21" t="s">
        <v>28</v>
      </c>
      <c r="D29" s="21" t="s">
        <v>40</v>
      </c>
      <c r="E29" s="19" t="s">
        <v>30</v>
      </c>
      <c r="F29" s="20">
        <v>40442</v>
      </c>
      <c r="G29" s="19" t="s">
        <v>31</v>
      </c>
      <c r="H29" s="19" t="s">
        <v>32</v>
      </c>
      <c r="I29" s="19" t="s">
        <v>70</v>
      </c>
      <c r="J29" s="19">
        <v>7</v>
      </c>
      <c r="K29" s="19" t="s">
        <v>42</v>
      </c>
      <c r="L29" s="45">
        <v>74.2</v>
      </c>
      <c r="M29" s="19" t="s">
        <v>35</v>
      </c>
      <c r="N29" s="19" t="s">
        <v>71</v>
      </c>
      <c r="O29" s="46" t="s">
        <v>72</v>
      </c>
      <c r="P29" s="19">
        <v>5607</v>
      </c>
    </row>
    <row r="30" spans="1:16" s="1" customFormat="1" ht="29.25" customHeight="1">
      <c r="A30" s="19">
        <v>18</v>
      </c>
      <c r="B30" s="21" t="s">
        <v>317</v>
      </c>
      <c r="C30" s="21" t="s">
        <v>222</v>
      </c>
      <c r="D30" s="21" t="s">
        <v>140</v>
      </c>
      <c r="E30" s="19" t="s">
        <v>30</v>
      </c>
      <c r="F30" s="20">
        <v>39864</v>
      </c>
      <c r="G30" s="19" t="s">
        <v>31</v>
      </c>
      <c r="H30" s="19" t="s">
        <v>32</v>
      </c>
      <c r="I30" s="19" t="s">
        <v>41</v>
      </c>
      <c r="J30" s="19">
        <v>8</v>
      </c>
      <c r="K30" s="19" t="s">
        <v>42</v>
      </c>
      <c r="L30" s="46">
        <v>74.1</v>
      </c>
      <c r="M30" s="19" t="s">
        <v>35</v>
      </c>
      <c r="N30" s="19" t="s">
        <v>43</v>
      </c>
      <c r="O30" s="46" t="s">
        <v>44</v>
      </c>
      <c r="P30" s="19">
        <v>5404</v>
      </c>
    </row>
    <row r="31" spans="1:16" s="1" customFormat="1" ht="29.25" customHeight="1">
      <c r="A31" s="19">
        <v>19</v>
      </c>
      <c r="B31" s="52" t="s">
        <v>318</v>
      </c>
      <c r="C31" s="52" t="s">
        <v>85</v>
      </c>
      <c r="D31" s="52" t="s">
        <v>192</v>
      </c>
      <c r="E31" s="19" t="s">
        <v>30</v>
      </c>
      <c r="F31" s="23">
        <v>40287</v>
      </c>
      <c r="G31" s="26" t="s">
        <v>31</v>
      </c>
      <c r="H31" s="25" t="s">
        <v>32</v>
      </c>
      <c r="I31" s="19" t="s">
        <v>118</v>
      </c>
      <c r="J31" s="19">
        <v>7</v>
      </c>
      <c r="K31" s="19" t="s">
        <v>42</v>
      </c>
      <c r="L31" s="45">
        <v>73.3</v>
      </c>
      <c r="M31" s="19" t="s">
        <v>35</v>
      </c>
      <c r="N31" s="47" t="s">
        <v>119</v>
      </c>
      <c r="O31" s="52" t="s">
        <v>120</v>
      </c>
      <c r="P31" s="19">
        <v>5021</v>
      </c>
    </row>
    <row r="32" spans="1:16" s="1" customFormat="1" ht="29.25" customHeight="1">
      <c r="A32" s="19">
        <v>20</v>
      </c>
      <c r="B32" s="19" t="s">
        <v>319</v>
      </c>
      <c r="C32" s="19" t="s">
        <v>320</v>
      </c>
      <c r="D32" s="19" t="s">
        <v>321</v>
      </c>
      <c r="E32" s="19" t="s">
        <v>30</v>
      </c>
      <c r="F32" s="20">
        <v>40322</v>
      </c>
      <c r="G32" s="19" t="s">
        <v>31</v>
      </c>
      <c r="H32" s="19" t="s">
        <v>32</v>
      </c>
      <c r="I32" s="19" t="s">
        <v>185</v>
      </c>
      <c r="J32" s="19">
        <v>7</v>
      </c>
      <c r="K32" s="19" t="s">
        <v>42</v>
      </c>
      <c r="L32" s="45">
        <v>73.1</v>
      </c>
      <c r="M32" s="19" t="s">
        <v>35</v>
      </c>
      <c r="N32" s="19" t="s">
        <v>186</v>
      </c>
      <c r="O32" s="46" t="s">
        <v>187</v>
      </c>
      <c r="P32" s="19">
        <v>2101</v>
      </c>
    </row>
    <row r="33" spans="1:16" s="1" customFormat="1" ht="29.25" customHeight="1">
      <c r="A33" s="19">
        <v>21</v>
      </c>
      <c r="B33" s="22" t="s">
        <v>323</v>
      </c>
      <c r="C33" s="22" t="s">
        <v>324</v>
      </c>
      <c r="D33" s="22" t="s">
        <v>74</v>
      </c>
      <c r="E33" s="19" t="s">
        <v>30</v>
      </c>
      <c r="F33" s="23">
        <v>39952</v>
      </c>
      <c r="G33" s="24" t="s">
        <v>31</v>
      </c>
      <c r="H33" s="25" t="s">
        <v>32</v>
      </c>
      <c r="I33" s="19" t="s">
        <v>118</v>
      </c>
      <c r="J33" s="19">
        <v>8</v>
      </c>
      <c r="K33" s="19" t="s">
        <v>42</v>
      </c>
      <c r="L33" s="45">
        <v>73</v>
      </c>
      <c r="M33" s="19" t="s">
        <v>35</v>
      </c>
      <c r="N33" s="47" t="s">
        <v>119</v>
      </c>
      <c r="O33" s="22" t="s">
        <v>120</v>
      </c>
      <c r="P33" s="19">
        <v>5027</v>
      </c>
    </row>
    <row r="34" spans="1:16" s="1" customFormat="1" ht="29.25" customHeight="1">
      <c r="A34" s="19">
        <v>22</v>
      </c>
      <c r="B34" s="22" t="s">
        <v>330</v>
      </c>
      <c r="C34" s="22" t="s">
        <v>331</v>
      </c>
      <c r="D34" s="22" t="s">
        <v>204</v>
      </c>
      <c r="E34" s="19" t="s">
        <v>30</v>
      </c>
      <c r="F34" s="23">
        <v>40568</v>
      </c>
      <c r="G34" s="24" t="s">
        <v>31</v>
      </c>
      <c r="H34" s="25" t="s">
        <v>32</v>
      </c>
      <c r="I34" s="19" t="s">
        <v>118</v>
      </c>
      <c r="J34" s="19" t="s">
        <v>332</v>
      </c>
      <c r="K34" s="19" t="s">
        <v>42</v>
      </c>
      <c r="L34" s="45">
        <v>73</v>
      </c>
      <c r="M34" s="19" t="s">
        <v>35</v>
      </c>
      <c r="N34" s="19" t="s">
        <v>119</v>
      </c>
      <c r="O34" s="25" t="s">
        <v>120</v>
      </c>
      <c r="P34" s="19">
        <v>5011</v>
      </c>
    </row>
    <row r="35" spans="1:16" s="1" customFormat="1" ht="29.25" customHeight="1">
      <c r="A35" s="19">
        <v>23</v>
      </c>
      <c r="B35" s="19" t="s">
        <v>325</v>
      </c>
      <c r="C35" s="19" t="s">
        <v>251</v>
      </c>
      <c r="D35" s="19" t="s">
        <v>99</v>
      </c>
      <c r="E35" s="19" t="s">
        <v>30</v>
      </c>
      <c r="F35" s="20">
        <v>40410</v>
      </c>
      <c r="G35" s="19" t="s">
        <v>31</v>
      </c>
      <c r="H35" s="19" t="s">
        <v>32</v>
      </c>
      <c r="I35" s="19" t="s">
        <v>33</v>
      </c>
      <c r="J35" s="19">
        <v>7</v>
      </c>
      <c r="K35" s="19" t="s">
        <v>42</v>
      </c>
      <c r="L35" s="45">
        <v>73</v>
      </c>
      <c r="M35" s="19" t="s">
        <v>35</v>
      </c>
      <c r="N35" s="19" t="s">
        <v>36</v>
      </c>
      <c r="O35" s="46" t="s">
        <v>479</v>
      </c>
      <c r="P35" s="19">
        <v>4237</v>
      </c>
    </row>
    <row r="36" spans="1:16" s="1" customFormat="1" ht="29.25" customHeight="1">
      <c r="A36" s="19">
        <v>24</v>
      </c>
      <c r="B36" s="19" t="s">
        <v>326</v>
      </c>
      <c r="C36" s="19" t="s">
        <v>327</v>
      </c>
      <c r="D36" s="19" t="s">
        <v>40</v>
      </c>
      <c r="E36" s="19" t="s">
        <v>30</v>
      </c>
      <c r="F36" s="20">
        <v>40441</v>
      </c>
      <c r="G36" s="19" t="s">
        <v>31</v>
      </c>
      <c r="H36" s="19" t="s">
        <v>32</v>
      </c>
      <c r="I36" s="19" t="s">
        <v>33</v>
      </c>
      <c r="J36" s="19">
        <v>7</v>
      </c>
      <c r="K36" s="19" t="s">
        <v>42</v>
      </c>
      <c r="L36" s="45">
        <v>73</v>
      </c>
      <c r="M36" s="19" t="s">
        <v>35</v>
      </c>
      <c r="N36" s="19" t="s">
        <v>36</v>
      </c>
      <c r="O36" s="46" t="s">
        <v>479</v>
      </c>
      <c r="P36" s="19">
        <v>4235</v>
      </c>
    </row>
    <row r="37" spans="1:16" s="1" customFormat="1" ht="29.25" customHeight="1">
      <c r="A37" s="19">
        <v>25</v>
      </c>
      <c r="B37" s="19" t="s">
        <v>322</v>
      </c>
      <c r="C37" s="19" t="s">
        <v>28</v>
      </c>
      <c r="D37" s="19" t="s">
        <v>99</v>
      </c>
      <c r="E37" s="19" t="s">
        <v>30</v>
      </c>
      <c r="F37" s="20">
        <v>39882</v>
      </c>
      <c r="G37" s="19" t="s">
        <v>31</v>
      </c>
      <c r="H37" s="19" t="s">
        <v>32</v>
      </c>
      <c r="I37" s="19" t="s">
        <v>48</v>
      </c>
      <c r="J37" s="19">
        <v>8</v>
      </c>
      <c r="K37" s="19" t="s">
        <v>42</v>
      </c>
      <c r="L37" s="45">
        <v>73</v>
      </c>
      <c r="M37" s="19" t="s">
        <v>35</v>
      </c>
      <c r="N37" s="19" t="s">
        <v>49</v>
      </c>
      <c r="O37" s="46" t="s">
        <v>50</v>
      </c>
      <c r="P37" s="19">
        <v>4401</v>
      </c>
    </row>
    <row r="38" spans="1:16" s="1" customFormat="1" ht="29.25" customHeight="1">
      <c r="A38" s="19">
        <v>26</v>
      </c>
      <c r="B38" s="21" t="s">
        <v>328</v>
      </c>
      <c r="C38" s="21" t="s">
        <v>124</v>
      </c>
      <c r="D38" s="21" t="s">
        <v>232</v>
      </c>
      <c r="E38" s="19" t="s">
        <v>30</v>
      </c>
      <c r="F38" s="20">
        <v>39941</v>
      </c>
      <c r="G38" s="19" t="s">
        <v>31</v>
      </c>
      <c r="H38" s="19" t="s">
        <v>32</v>
      </c>
      <c r="I38" s="19" t="s">
        <v>100</v>
      </c>
      <c r="J38" s="19">
        <v>8</v>
      </c>
      <c r="K38" s="19" t="s">
        <v>42</v>
      </c>
      <c r="L38" s="45">
        <v>73</v>
      </c>
      <c r="M38" s="19" t="s">
        <v>35</v>
      </c>
      <c r="N38" s="19" t="s">
        <v>101</v>
      </c>
      <c r="O38" s="46" t="s">
        <v>102</v>
      </c>
      <c r="P38" s="19">
        <v>2804</v>
      </c>
    </row>
    <row r="39" spans="1:16" s="1" customFormat="1" ht="29.25" customHeight="1">
      <c r="A39" s="19">
        <v>27</v>
      </c>
      <c r="B39" s="21" t="s">
        <v>329</v>
      </c>
      <c r="C39" s="21" t="s">
        <v>199</v>
      </c>
      <c r="D39" s="21" t="s">
        <v>236</v>
      </c>
      <c r="E39" s="19" t="s">
        <v>30</v>
      </c>
      <c r="F39" s="20">
        <v>40399</v>
      </c>
      <c r="G39" s="19" t="s">
        <v>31</v>
      </c>
      <c r="H39" s="19" t="s">
        <v>32</v>
      </c>
      <c r="I39" s="19" t="s">
        <v>41</v>
      </c>
      <c r="J39" s="19">
        <v>7</v>
      </c>
      <c r="K39" s="19" t="s">
        <v>42</v>
      </c>
      <c r="L39" s="46">
        <v>73</v>
      </c>
      <c r="M39" s="19" t="s">
        <v>35</v>
      </c>
      <c r="N39" s="19" t="s">
        <v>43</v>
      </c>
      <c r="O39" s="46" t="s">
        <v>44</v>
      </c>
      <c r="P39" s="19">
        <v>5406</v>
      </c>
    </row>
    <row r="40" spans="1:16" s="1" customFormat="1" ht="29.25" customHeight="1">
      <c r="A40" s="19">
        <v>28</v>
      </c>
      <c r="B40" s="21" t="s">
        <v>333</v>
      </c>
      <c r="C40" s="21" t="s">
        <v>28</v>
      </c>
      <c r="D40" s="21" t="s">
        <v>125</v>
      </c>
      <c r="E40" s="19" t="s">
        <v>30</v>
      </c>
      <c r="F40" s="20">
        <v>40141</v>
      </c>
      <c r="G40" s="19" t="s">
        <v>31</v>
      </c>
      <c r="H40" s="19" t="s">
        <v>32</v>
      </c>
      <c r="I40" s="19" t="s">
        <v>100</v>
      </c>
      <c r="J40" s="19">
        <v>7</v>
      </c>
      <c r="K40" s="19" t="s">
        <v>449</v>
      </c>
      <c r="L40" s="45">
        <v>67.05</v>
      </c>
      <c r="M40" s="19" t="s">
        <v>35</v>
      </c>
      <c r="N40" s="19" t="s">
        <v>101</v>
      </c>
      <c r="O40" s="46" t="s">
        <v>102</v>
      </c>
      <c r="P40" s="19">
        <v>2803</v>
      </c>
    </row>
    <row r="41" spans="1:16" s="1" customFormat="1" ht="29.25" customHeight="1">
      <c r="A41" s="19">
        <v>29</v>
      </c>
      <c r="B41" s="22" t="s">
        <v>334</v>
      </c>
      <c r="C41" s="22" t="s">
        <v>327</v>
      </c>
      <c r="D41" s="22" t="s">
        <v>335</v>
      </c>
      <c r="E41" s="19" t="s">
        <v>30</v>
      </c>
      <c r="F41" s="57">
        <v>40162</v>
      </c>
      <c r="G41" s="25" t="s">
        <v>31</v>
      </c>
      <c r="H41" s="19" t="s">
        <v>32</v>
      </c>
      <c r="I41" s="19" t="s">
        <v>87</v>
      </c>
      <c r="J41" s="25">
        <v>8</v>
      </c>
      <c r="K41" s="19" t="s">
        <v>449</v>
      </c>
      <c r="L41" s="45">
        <v>66.95</v>
      </c>
      <c r="M41" s="19" t="s">
        <v>35</v>
      </c>
      <c r="N41" s="19" t="s">
        <v>88</v>
      </c>
      <c r="O41" s="25" t="s">
        <v>89</v>
      </c>
      <c r="P41" s="19">
        <v>3701</v>
      </c>
    </row>
    <row r="42" spans="1:16" s="1" customFormat="1" ht="29.25" customHeight="1">
      <c r="A42" s="19">
        <v>30</v>
      </c>
      <c r="B42" s="21" t="s">
        <v>336</v>
      </c>
      <c r="C42" s="21" t="s">
        <v>170</v>
      </c>
      <c r="D42" s="21" t="s">
        <v>163</v>
      </c>
      <c r="E42" s="19" t="s">
        <v>30</v>
      </c>
      <c r="F42" s="20">
        <v>40062</v>
      </c>
      <c r="G42" s="19" t="s">
        <v>31</v>
      </c>
      <c r="H42" s="19" t="s">
        <v>32</v>
      </c>
      <c r="I42" s="19" t="s">
        <v>224</v>
      </c>
      <c r="J42" s="19">
        <v>8</v>
      </c>
      <c r="K42" s="19" t="s">
        <v>449</v>
      </c>
      <c r="L42" s="46">
        <v>66.6</v>
      </c>
      <c r="M42" s="19" t="s">
        <v>35</v>
      </c>
      <c r="N42" s="19" t="s">
        <v>225</v>
      </c>
      <c r="O42" s="46" t="s">
        <v>226</v>
      </c>
      <c r="P42" s="19">
        <v>2504</v>
      </c>
    </row>
    <row r="43" spans="1:16" s="1" customFormat="1" ht="29.25" customHeight="1">
      <c r="A43" s="19">
        <v>31</v>
      </c>
      <c r="B43" s="52" t="s">
        <v>337</v>
      </c>
      <c r="C43" s="52" t="s">
        <v>28</v>
      </c>
      <c r="D43" s="52" t="s">
        <v>99</v>
      </c>
      <c r="E43" s="19" t="s">
        <v>30</v>
      </c>
      <c r="F43" s="23">
        <v>40404</v>
      </c>
      <c r="G43" s="26" t="s">
        <v>31</v>
      </c>
      <c r="H43" s="25" t="s">
        <v>32</v>
      </c>
      <c r="I43" s="19" t="s">
        <v>118</v>
      </c>
      <c r="J43" s="19">
        <v>7</v>
      </c>
      <c r="K43" s="19" t="s">
        <v>449</v>
      </c>
      <c r="L43" s="45">
        <v>66.45</v>
      </c>
      <c r="M43" s="19" t="s">
        <v>35</v>
      </c>
      <c r="N43" s="47" t="s">
        <v>119</v>
      </c>
      <c r="O43" s="52" t="s">
        <v>120</v>
      </c>
      <c r="P43" s="19">
        <v>5019</v>
      </c>
    </row>
    <row r="44" spans="1:16" s="1" customFormat="1" ht="29.25" customHeight="1">
      <c r="A44" s="19">
        <v>32</v>
      </c>
      <c r="B44" s="21" t="s">
        <v>338</v>
      </c>
      <c r="C44" s="21" t="s">
        <v>55</v>
      </c>
      <c r="D44" s="21" t="s">
        <v>99</v>
      </c>
      <c r="E44" s="19" t="s">
        <v>30</v>
      </c>
      <c r="F44" s="20">
        <v>40105</v>
      </c>
      <c r="G44" s="19" t="s">
        <v>31</v>
      </c>
      <c r="H44" s="19" t="s">
        <v>32</v>
      </c>
      <c r="I44" s="19" t="s">
        <v>224</v>
      </c>
      <c r="J44" s="19">
        <v>7</v>
      </c>
      <c r="K44" s="19" t="s">
        <v>449</v>
      </c>
      <c r="L44" s="46">
        <v>66.05</v>
      </c>
      <c r="M44" s="19" t="s">
        <v>35</v>
      </c>
      <c r="N44" s="19" t="s">
        <v>225</v>
      </c>
      <c r="O44" s="46" t="s">
        <v>226</v>
      </c>
      <c r="P44" s="19">
        <v>2503</v>
      </c>
    </row>
    <row r="45" spans="1:16" s="1" customFormat="1" ht="29.25" customHeight="1">
      <c r="A45" s="19">
        <v>33</v>
      </c>
      <c r="B45" s="19" t="s">
        <v>339</v>
      </c>
      <c r="C45" s="19" t="s">
        <v>157</v>
      </c>
      <c r="D45" s="19" t="s">
        <v>340</v>
      </c>
      <c r="E45" s="19" t="s">
        <v>30</v>
      </c>
      <c r="F45" s="20">
        <v>39905</v>
      </c>
      <c r="G45" s="19" t="s">
        <v>31</v>
      </c>
      <c r="H45" s="19" t="s">
        <v>32</v>
      </c>
      <c r="I45" s="19" t="s">
        <v>185</v>
      </c>
      <c r="J45" s="19">
        <v>8</v>
      </c>
      <c r="K45" s="19" t="s">
        <v>449</v>
      </c>
      <c r="L45" s="45">
        <v>65.6</v>
      </c>
      <c r="M45" s="19" t="s">
        <v>35</v>
      </c>
      <c r="N45" s="19" t="s">
        <v>186</v>
      </c>
      <c r="O45" s="46" t="s">
        <v>187</v>
      </c>
      <c r="P45" s="19">
        <v>2103</v>
      </c>
    </row>
    <row r="46" spans="1:16" s="1" customFormat="1" ht="29.25" customHeight="1">
      <c r="A46" s="19">
        <v>34</v>
      </c>
      <c r="B46" s="19" t="s">
        <v>341</v>
      </c>
      <c r="C46" s="19" t="s">
        <v>342</v>
      </c>
      <c r="D46" s="19" t="s">
        <v>343</v>
      </c>
      <c r="E46" s="19" t="s">
        <v>30</v>
      </c>
      <c r="F46" s="20">
        <v>40554</v>
      </c>
      <c r="G46" s="19" t="s">
        <v>31</v>
      </c>
      <c r="H46" s="19" t="s">
        <v>32</v>
      </c>
      <c r="I46" s="19" t="s">
        <v>33</v>
      </c>
      <c r="J46" s="19">
        <v>7</v>
      </c>
      <c r="K46" s="19" t="s">
        <v>449</v>
      </c>
      <c r="L46" s="45">
        <v>64.75</v>
      </c>
      <c r="M46" s="19" t="s">
        <v>35</v>
      </c>
      <c r="N46" s="19" t="s">
        <v>36</v>
      </c>
      <c r="O46" s="46" t="s">
        <v>479</v>
      </c>
      <c r="P46" s="19">
        <v>4238</v>
      </c>
    </row>
    <row r="47" spans="1:16" s="1" customFormat="1" ht="29.25" customHeight="1">
      <c r="A47" s="19">
        <v>35</v>
      </c>
      <c r="B47" s="19" t="s">
        <v>344</v>
      </c>
      <c r="C47" s="19" t="s">
        <v>124</v>
      </c>
      <c r="D47" s="19" t="s">
        <v>47</v>
      </c>
      <c r="E47" s="19" t="s">
        <v>30</v>
      </c>
      <c r="F47" s="23">
        <v>40368</v>
      </c>
      <c r="G47" s="19" t="s">
        <v>31</v>
      </c>
      <c r="H47" s="19" t="s">
        <v>32</v>
      </c>
      <c r="I47" s="19" t="s">
        <v>345</v>
      </c>
      <c r="J47" s="19">
        <v>7</v>
      </c>
      <c r="K47" s="19" t="s">
        <v>449</v>
      </c>
      <c r="L47" s="45">
        <v>60.86</v>
      </c>
      <c r="M47" s="19" t="s">
        <v>35</v>
      </c>
      <c r="N47" s="19" t="s">
        <v>346</v>
      </c>
      <c r="O47" s="46" t="s">
        <v>347</v>
      </c>
      <c r="P47" s="19">
        <v>7101</v>
      </c>
    </row>
    <row r="48" spans="1:16" s="1" customFormat="1" ht="29.25" customHeight="1">
      <c r="A48" s="19">
        <v>36</v>
      </c>
      <c r="B48" s="21" t="s">
        <v>348</v>
      </c>
      <c r="C48" s="21" t="s">
        <v>213</v>
      </c>
      <c r="D48" s="21" t="s">
        <v>183</v>
      </c>
      <c r="E48" s="19" t="s">
        <v>30</v>
      </c>
      <c r="F48" s="20">
        <v>40221</v>
      </c>
      <c r="G48" s="19" t="s">
        <v>31</v>
      </c>
      <c r="H48" s="19" t="s">
        <v>32</v>
      </c>
      <c r="I48" s="19" t="s">
        <v>100</v>
      </c>
      <c r="J48" s="19">
        <v>7</v>
      </c>
      <c r="K48" s="19" t="s">
        <v>449</v>
      </c>
      <c r="L48" s="45">
        <v>59.9</v>
      </c>
      <c r="M48" s="19" t="s">
        <v>35</v>
      </c>
      <c r="N48" s="19" t="s">
        <v>101</v>
      </c>
      <c r="O48" s="46" t="s">
        <v>102</v>
      </c>
      <c r="P48" s="19">
        <v>2802</v>
      </c>
    </row>
    <row r="49" spans="1:16" s="1" customFormat="1" ht="29.25" customHeight="1">
      <c r="A49" s="19">
        <v>37</v>
      </c>
      <c r="B49" s="19" t="s">
        <v>349</v>
      </c>
      <c r="C49" s="19" t="s">
        <v>350</v>
      </c>
      <c r="D49" s="19" t="s">
        <v>163</v>
      </c>
      <c r="E49" s="19" t="s">
        <v>30</v>
      </c>
      <c r="F49" s="20">
        <v>39874</v>
      </c>
      <c r="G49" s="19" t="s">
        <v>31</v>
      </c>
      <c r="H49" s="19" t="s">
        <v>32</v>
      </c>
      <c r="I49" s="19" t="s">
        <v>33</v>
      </c>
      <c r="J49" s="19">
        <v>8</v>
      </c>
      <c r="K49" s="19" t="s">
        <v>449</v>
      </c>
      <c r="L49" s="45">
        <v>58.6</v>
      </c>
      <c r="M49" s="19" t="s">
        <v>35</v>
      </c>
      <c r="N49" s="19" t="s">
        <v>36</v>
      </c>
      <c r="O49" s="46" t="s">
        <v>116</v>
      </c>
      <c r="P49" s="19">
        <v>4240</v>
      </c>
    </row>
    <row r="50" spans="1:16" s="1" customFormat="1" ht="29.25" customHeight="1">
      <c r="A50" s="19">
        <v>38</v>
      </c>
      <c r="B50" s="25" t="s">
        <v>351</v>
      </c>
      <c r="C50" s="25" t="s">
        <v>240</v>
      </c>
      <c r="D50" s="25" t="s">
        <v>74</v>
      </c>
      <c r="E50" s="19" t="s">
        <v>30</v>
      </c>
      <c r="F50" s="23">
        <v>39843</v>
      </c>
      <c r="G50" s="26" t="s">
        <v>31</v>
      </c>
      <c r="H50" s="25" t="s">
        <v>32</v>
      </c>
      <c r="I50" s="19" t="s">
        <v>118</v>
      </c>
      <c r="J50" s="19">
        <v>8</v>
      </c>
      <c r="K50" s="19" t="s">
        <v>449</v>
      </c>
      <c r="L50" s="45">
        <v>56.65</v>
      </c>
      <c r="M50" s="19" t="s">
        <v>35</v>
      </c>
      <c r="N50" s="47" t="s">
        <v>119</v>
      </c>
      <c r="O50" s="22" t="s">
        <v>120</v>
      </c>
      <c r="P50" s="19">
        <v>5028</v>
      </c>
    </row>
    <row r="51" spans="1:16" s="1" customFormat="1" ht="29.25" customHeight="1">
      <c r="A51" s="19">
        <v>39</v>
      </c>
      <c r="B51" s="21" t="s">
        <v>352</v>
      </c>
      <c r="C51" s="21" t="s">
        <v>182</v>
      </c>
      <c r="D51" s="21" t="s">
        <v>353</v>
      </c>
      <c r="E51" s="19" t="s">
        <v>30</v>
      </c>
      <c r="F51" s="20">
        <v>40054</v>
      </c>
      <c r="G51" s="19" t="s">
        <v>31</v>
      </c>
      <c r="H51" s="19" t="s">
        <v>32</v>
      </c>
      <c r="I51" s="19" t="s">
        <v>165</v>
      </c>
      <c r="J51" s="19">
        <v>8</v>
      </c>
      <c r="K51" s="19" t="s">
        <v>449</v>
      </c>
      <c r="L51" s="45">
        <v>55.55</v>
      </c>
      <c r="M51" s="19" t="s">
        <v>35</v>
      </c>
      <c r="N51" s="19" t="s">
        <v>166</v>
      </c>
      <c r="O51" s="46" t="s">
        <v>167</v>
      </c>
      <c r="P51" s="19">
        <v>2709</v>
      </c>
    </row>
    <row r="52" spans="1:16" s="1" customFormat="1" ht="29.25" customHeight="1">
      <c r="A52" s="19">
        <v>40</v>
      </c>
      <c r="B52" s="19" t="s">
        <v>354</v>
      </c>
      <c r="C52" s="19" t="s">
        <v>355</v>
      </c>
      <c r="D52" s="19" t="s">
        <v>356</v>
      </c>
      <c r="E52" s="19" t="s">
        <v>30</v>
      </c>
      <c r="F52" s="20">
        <v>40128</v>
      </c>
      <c r="G52" s="19" t="s">
        <v>31</v>
      </c>
      <c r="H52" s="19" t="s">
        <v>32</v>
      </c>
      <c r="I52" s="19" t="s">
        <v>207</v>
      </c>
      <c r="J52" s="19">
        <v>8</v>
      </c>
      <c r="K52" s="19" t="s">
        <v>449</v>
      </c>
      <c r="L52" s="45">
        <v>52.6</v>
      </c>
      <c r="M52" s="19" t="s">
        <v>35</v>
      </c>
      <c r="N52" s="19" t="s">
        <v>208</v>
      </c>
      <c r="O52" s="46" t="s">
        <v>357</v>
      </c>
      <c r="P52" s="19">
        <v>2314</v>
      </c>
    </row>
    <row r="53" spans="1:16" s="1" customFormat="1" ht="29.25" customHeight="1">
      <c r="A53" s="19">
        <v>41</v>
      </c>
      <c r="B53" s="21" t="s">
        <v>358</v>
      </c>
      <c r="C53" s="21" t="s">
        <v>359</v>
      </c>
      <c r="D53" s="21" t="s">
        <v>360</v>
      </c>
      <c r="E53" s="19" t="s">
        <v>30</v>
      </c>
      <c r="F53" s="20">
        <v>40246</v>
      </c>
      <c r="G53" s="19" t="s">
        <v>31</v>
      </c>
      <c r="H53" s="19" t="s">
        <v>32</v>
      </c>
      <c r="I53" s="19" t="s">
        <v>41</v>
      </c>
      <c r="J53" s="19">
        <v>7</v>
      </c>
      <c r="K53" s="19" t="s">
        <v>449</v>
      </c>
      <c r="L53" s="46">
        <v>52.2</v>
      </c>
      <c r="M53" s="19" t="s">
        <v>35</v>
      </c>
      <c r="N53" s="19" t="s">
        <v>43</v>
      </c>
      <c r="O53" s="46" t="s">
        <v>44</v>
      </c>
      <c r="P53" s="19">
        <v>5407</v>
      </c>
    </row>
    <row r="54" spans="1:16" s="1" customFormat="1" ht="29.25" customHeight="1">
      <c r="A54" s="19">
        <v>42</v>
      </c>
      <c r="B54" s="19" t="s">
        <v>361</v>
      </c>
      <c r="C54" s="19" t="s">
        <v>362</v>
      </c>
      <c r="D54" s="19" t="s">
        <v>363</v>
      </c>
      <c r="E54" s="19" t="s">
        <v>30</v>
      </c>
      <c r="F54" s="20">
        <v>40222</v>
      </c>
      <c r="G54" s="19" t="s">
        <v>31</v>
      </c>
      <c r="H54" s="19" t="s">
        <v>32</v>
      </c>
      <c r="I54" s="19" t="s">
        <v>185</v>
      </c>
      <c r="J54" s="19">
        <v>7</v>
      </c>
      <c r="K54" s="19" t="s">
        <v>449</v>
      </c>
      <c r="L54" s="45">
        <v>51.25</v>
      </c>
      <c r="M54" s="19" t="s">
        <v>35</v>
      </c>
      <c r="N54" s="19" t="s">
        <v>186</v>
      </c>
      <c r="O54" s="46" t="s">
        <v>187</v>
      </c>
      <c r="P54" s="19">
        <v>2105</v>
      </c>
    </row>
    <row r="55" spans="1:16" s="1" customFormat="1" ht="29.25" customHeight="1">
      <c r="A55" s="19">
        <v>43</v>
      </c>
      <c r="B55" s="25" t="s">
        <v>364</v>
      </c>
      <c r="C55" s="25" t="s">
        <v>213</v>
      </c>
      <c r="D55" s="25" t="s">
        <v>211</v>
      </c>
      <c r="E55" s="19" t="s">
        <v>30</v>
      </c>
      <c r="F55" s="26">
        <v>39854</v>
      </c>
      <c r="G55" s="25" t="s">
        <v>31</v>
      </c>
      <c r="H55" s="19" t="s">
        <v>32</v>
      </c>
      <c r="I55" s="19" t="s">
        <v>365</v>
      </c>
      <c r="J55" s="25">
        <v>8</v>
      </c>
      <c r="K55" s="19" t="s">
        <v>449</v>
      </c>
      <c r="L55" s="45">
        <v>48.85</v>
      </c>
      <c r="M55" s="19" t="s">
        <v>35</v>
      </c>
      <c r="N55" s="19" t="s">
        <v>366</v>
      </c>
      <c r="O55" s="52" t="s">
        <v>367</v>
      </c>
      <c r="P55" s="19">
        <v>4101</v>
      </c>
    </row>
    <row r="56" spans="1:16" s="1" customFormat="1" ht="29.25" customHeight="1">
      <c r="A56" s="19">
        <v>44</v>
      </c>
      <c r="B56" s="21" t="s">
        <v>368</v>
      </c>
      <c r="C56" s="21" t="s">
        <v>137</v>
      </c>
      <c r="D56" s="21" t="s">
        <v>99</v>
      </c>
      <c r="E56" s="19" t="s">
        <v>30</v>
      </c>
      <c r="F56" s="20">
        <v>40528</v>
      </c>
      <c r="G56" s="19" t="s">
        <v>31</v>
      </c>
      <c r="H56" s="19" t="s">
        <v>32</v>
      </c>
      <c r="I56" s="19" t="s">
        <v>165</v>
      </c>
      <c r="J56" s="19">
        <v>7</v>
      </c>
      <c r="K56" s="19" t="s">
        <v>449</v>
      </c>
      <c r="L56" s="45">
        <v>46.7</v>
      </c>
      <c r="M56" s="19" t="s">
        <v>35</v>
      </c>
      <c r="N56" s="19" t="s">
        <v>166</v>
      </c>
      <c r="O56" s="46" t="s">
        <v>167</v>
      </c>
      <c r="P56" s="19">
        <v>2707</v>
      </c>
    </row>
    <row r="57" spans="1:16" s="1" customFormat="1" ht="29.25" customHeight="1">
      <c r="A57" s="19">
        <v>45</v>
      </c>
      <c r="B57" s="52" t="s">
        <v>227</v>
      </c>
      <c r="C57" s="52" t="s">
        <v>170</v>
      </c>
      <c r="D57" s="52" t="s">
        <v>86</v>
      </c>
      <c r="E57" s="19" t="s">
        <v>30</v>
      </c>
      <c r="F57" s="23">
        <v>40226</v>
      </c>
      <c r="G57" s="26" t="s">
        <v>31</v>
      </c>
      <c r="H57" s="25" t="s">
        <v>32</v>
      </c>
      <c r="I57" s="19" t="s">
        <v>118</v>
      </c>
      <c r="J57" s="19">
        <v>7</v>
      </c>
      <c r="K57" s="19" t="s">
        <v>449</v>
      </c>
      <c r="L57" s="45">
        <v>44.85</v>
      </c>
      <c r="M57" s="19" t="s">
        <v>35</v>
      </c>
      <c r="N57" s="47" t="s">
        <v>119</v>
      </c>
      <c r="O57" s="52" t="s">
        <v>120</v>
      </c>
      <c r="P57" s="19">
        <v>5020</v>
      </c>
    </row>
    <row r="58" spans="1:16" s="1" customFormat="1" ht="29.25" customHeight="1">
      <c r="A58" s="19">
        <v>46</v>
      </c>
      <c r="B58" s="25" t="s">
        <v>369</v>
      </c>
      <c r="C58" s="25" t="s">
        <v>263</v>
      </c>
      <c r="D58" s="25" t="s">
        <v>370</v>
      </c>
      <c r="E58" s="19" t="s">
        <v>30</v>
      </c>
      <c r="F58" s="26">
        <v>40405</v>
      </c>
      <c r="G58" s="25" t="s">
        <v>371</v>
      </c>
      <c r="H58" s="19" t="s">
        <v>32</v>
      </c>
      <c r="I58" s="19" t="s">
        <v>372</v>
      </c>
      <c r="J58" s="25">
        <v>7</v>
      </c>
      <c r="K58" s="19" t="s">
        <v>449</v>
      </c>
      <c r="L58" s="45">
        <v>44.4</v>
      </c>
      <c r="M58" s="19" t="s">
        <v>35</v>
      </c>
      <c r="N58" s="58" t="s">
        <v>373</v>
      </c>
      <c r="O58" s="25" t="s">
        <v>374</v>
      </c>
      <c r="P58" s="19">
        <v>3901</v>
      </c>
    </row>
    <row r="59" spans="1:16" s="1" customFormat="1" ht="29.25" customHeight="1">
      <c r="A59" s="19">
        <v>47</v>
      </c>
      <c r="B59" s="19" t="s">
        <v>375</v>
      </c>
      <c r="C59" s="19" t="s">
        <v>131</v>
      </c>
      <c r="D59" s="19" t="s">
        <v>74</v>
      </c>
      <c r="E59" s="19" t="s">
        <v>30</v>
      </c>
      <c r="F59" s="20">
        <v>39954</v>
      </c>
      <c r="G59" s="19" t="s">
        <v>31</v>
      </c>
      <c r="H59" s="19" t="s">
        <v>32</v>
      </c>
      <c r="I59" s="19" t="s">
        <v>207</v>
      </c>
      <c r="J59" s="19">
        <v>8</v>
      </c>
      <c r="K59" s="19" t="s">
        <v>449</v>
      </c>
      <c r="L59" s="45">
        <v>44</v>
      </c>
      <c r="M59" s="19" t="s">
        <v>35</v>
      </c>
      <c r="N59" s="19" t="s">
        <v>208</v>
      </c>
      <c r="O59" s="46" t="s">
        <v>357</v>
      </c>
      <c r="P59" s="19">
        <v>2313</v>
      </c>
    </row>
    <row r="60" spans="1:16" s="1" customFormat="1" ht="29.25" customHeight="1">
      <c r="A60" s="19">
        <v>48</v>
      </c>
      <c r="B60" s="19" t="s">
        <v>376</v>
      </c>
      <c r="C60" s="19" t="s">
        <v>377</v>
      </c>
      <c r="D60" s="19" t="s">
        <v>378</v>
      </c>
      <c r="E60" s="19" t="s">
        <v>30</v>
      </c>
      <c r="F60" s="20">
        <v>39994</v>
      </c>
      <c r="G60" s="19" t="s">
        <v>31</v>
      </c>
      <c r="H60" s="19" t="s">
        <v>32</v>
      </c>
      <c r="I60" s="19" t="s">
        <v>95</v>
      </c>
      <c r="J60" s="19">
        <v>8</v>
      </c>
      <c r="K60" s="19" t="s">
        <v>449</v>
      </c>
      <c r="L60" s="45">
        <v>41.1</v>
      </c>
      <c r="M60" s="19" t="s">
        <v>35</v>
      </c>
      <c r="N60" s="19" t="s">
        <v>96</v>
      </c>
      <c r="O60" s="46" t="s">
        <v>97</v>
      </c>
      <c r="P60" s="19">
        <v>4010</v>
      </c>
    </row>
    <row r="61" spans="1:16" s="1" customFormat="1" ht="29.25" customHeight="1">
      <c r="A61" s="19">
        <v>49</v>
      </c>
      <c r="B61" s="21" t="s">
        <v>379</v>
      </c>
      <c r="C61" s="21" t="s">
        <v>131</v>
      </c>
      <c r="D61" s="21" t="s">
        <v>99</v>
      </c>
      <c r="E61" s="19" t="s">
        <v>30</v>
      </c>
      <c r="F61" s="20">
        <v>40198</v>
      </c>
      <c r="G61" s="19" t="s">
        <v>31</v>
      </c>
      <c r="H61" s="19" t="s">
        <v>32</v>
      </c>
      <c r="I61" s="19" t="s">
        <v>165</v>
      </c>
      <c r="J61" s="19">
        <v>7</v>
      </c>
      <c r="K61" s="19" t="s">
        <v>449</v>
      </c>
      <c r="L61" s="45">
        <v>40.1</v>
      </c>
      <c r="M61" s="19" t="s">
        <v>35</v>
      </c>
      <c r="N61" s="19" t="s">
        <v>166</v>
      </c>
      <c r="O61" s="46" t="s">
        <v>167</v>
      </c>
      <c r="P61" s="19">
        <v>2708</v>
      </c>
    </row>
    <row r="62" spans="1:16" s="1" customFormat="1" ht="29.25" customHeight="1">
      <c r="A62" s="19">
        <v>50</v>
      </c>
      <c r="B62" s="19" t="s">
        <v>380</v>
      </c>
      <c r="C62" s="19" t="s">
        <v>170</v>
      </c>
      <c r="D62" s="19" t="s">
        <v>40</v>
      </c>
      <c r="E62" s="19" t="s">
        <v>30</v>
      </c>
      <c r="F62" s="20">
        <v>40254</v>
      </c>
      <c r="G62" s="19" t="s">
        <v>31</v>
      </c>
      <c r="H62" s="19" t="s">
        <v>32</v>
      </c>
      <c r="I62" s="19" t="s">
        <v>207</v>
      </c>
      <c r="J62" s="19">
        <v>7</v>
      </c>
      <c r="K62" s="19" t="s">
        <v>449</v>
      </c>
      <c r="L62" s="45">
        <v>39.25</v>
      </c>
      <c r="M62" s="19" t="s">
        <v>35</v>
      </c>
      <c r="N62" s="19" t="s">
        <v>208</v>
      </c>
      <c r="O62" s="46" t="s">
        <v>209</v>
      </c>
      <c r="P62" s="19">
        <v>2310</v>
      </c>
    </row>
    <row r="63" spans="1:16" s="1" customFormat="1" ht="29.25" customHeight="1">
      <c r="A63" s="19">
        <v>51</v>
      </c>
      <c r="B63" s="19" t="s">
        <v>381</v>
      </c>
      <c r="C63" s="19" t="s">
        <v>62</v>
      </c>
      <c r="D63" s="19" t="s">
        <v>74</v>
      </c>
      <c r="E63" s="19" t="s">
        <v>30</v>
      </c>
      <c r="F63" s="20">
        <v>39863</v>
      </c>
      <c r="G63" s="19" t="s">
        <v>31</v>
      </c>
      <c r="H63" s="19" t="s">
        <v>32</v>
      </c>
      <c r="I63" s="19" t="s">
        <v>207</v>
      </c>
      <c r="J63" s="19">
        <v>8</v>
      </c>
      <c r="K63" s="19" t="s">
        <v>449</v>
      </c>
      <c r="L63" s="45">
        <v>38.5</v>
      </c>
      <c r="M63" s="19" t="s">
        <v>35</v>
      </c>
      <c r="N63" s="19" t="s">
        <v>208</v>
      </c>
      <c r="O63" s="46" t="s">
        <v>357</v>
      </c>
      <c r="P63" s="19">
        <v>2312</v>
      </c>
    </row>
    <row r="64" spans="1:16" s="1" customFormat="1" ht="29.25" customHeight="1">
      <c r="A64" s="19">
        <v>52</v>
      </c>
      <c r="B64" s="19" t="s">
        <v>382</v>
      </c>
      <c r="C64" s="19" t="s">
        <v>383</v>
      </c>
      <c r="D64" s="19" t="s">
        <v>384</v>
      </c>
      <c r="E64" s="19" t="s">
        <v>30</v>
      </c>
      <c r="F64" s="20">
        <v>40240</v>
      </c>
      <c r="G64" s="19" t="s">
        <v>31</v>
      </c>
      <c r="H64" s="19" t="s">
        <v>32</v>
      </c>
      <c r="I64" s="19" t="s">
        <v>33</v>
      </c>
      <c r="J64" s="19">
        <v>7</v>
      </c>
      <c r="K64" s="19" t="s">
        <v>449</v>
      </c>
      <c r="L64" s="45">
        <v>37.5</v>
      </c>
      <c r="M64" s="19" t="s">
        <v>35</v>
      </c>
      <c r="N64" s="19" t="s">
        <v>36</v>
      </c>
      <c r="O64" s="46" t="s">
        <v>479</v>
      </c>
      <c r="P64" s="19">
        <v>4236</v>
      </c>
    </row>
    <row r="65" spans="1:16" s="1" customFormat="1" ht="29.25" customHeight="1">
      <c r="A65" s="19">
        <v>53</v>
      </c>
      <c r="B65" s="19" t="s">
        <v>385</v>
      </c>
      <c r="C65" s="19" t="s">
        <v>386</v>
      </c>
      <c r="D65" s="19" t="s">
        <v>86</v>
      </c>
      <c r="E65" s="19" t="s">
        <v>30</v>
      </c>
      <c r="F65" s="20">
        <v>39826</v>
      </c>
      <c r="G65" s="19" t="s">
        <v>31</v>
      </c>
      <c r="H65" s="19" t="s">
        <v>32</v>
      </c>
      <c r="I65" s="19" t="s">
        <v>95</v>
      </c>
      <c r="J65" s="19">
        <v>8</v>
      </c>
      <c r="K65" s="19" t="s">
        <v>449</v>
      </c>
      <c r="L65" s="45">
        <v>37.1</v>
      </c>
      <c r="M65" s="19" t="s">
        <v>35</v>
      </c>
      <c r="N65" s="19" t="s">
        <v>96</v>
      </c>
      <c r="O65" s="46" t="s">
        <v>97</v>
      </c>
      <c r="P65" s="19">
        <v>4011</v>
      </c>
    </row>
    <row r="66" spans="1:16" s="1" customFormat="1" ht="29.25" customHeight="1">
      <c r="A66" s="19">
        <v>54</v>
      </c>
      <c r="B66" s="19" t="s">
        <v>387</v>
      </c>
      <c r="C66" s="19" t="s">
        <v>388</v>
      </c>
      <c r="D66" s="19" t="s">
        <v>211</v>
      </c>
      <c r="E66" s="19" t="s">
        <v>30</v>
      </c>
      <c r="F66" s="20">
        <v>39979</v>
      </c>
      <c r="G66" s="19" t="s">
        <v>31</v>
      </c>
      <c r="H66" s="19" t="s">
        <v>32</v>
      </c>
      <c r="I66" s="19" t="s">
        <v>95</v>
      </c>
      <c r="J66" s="19">
        <v>8</v>
      </c>
      <c r="K66" s="19" t="s">
        <v>449</v>
      </c>
      <c r="L66" s="45">
        <v>34.4</v>
      </c>
      <c r="M66" s="19" t="s">
        <v>35</v>
      </c>
      <c r="N66" s="19" t="s">
        <v>96</v>
      </c>
      <c r="O66" s="46" t="s">
        <v>97</v>
      </c>
      <c r="P66" s="19">
        <v>4013</v>
      </c>
    </row>
    <row r="67" spans="1:16" s="1" customFormat="1" ht="29.25" customHeight="1">
      <c r="A67" s="19">
        <v>55</v>
      </c>
      <c r="B67" s="25" t="s">
        <v>389</v>
      </c>
      <c r="C67" s="25" t="s">
        <v>324</v>
      </c>
      <c r="D67" s="25" t="s">
        <v>74</v>
      </c>
      <c r="E67" s="19" t="s">
        <v>30</v>
      </c>
      <c r="F67" s="26">
        <v>40100</v>
      </c>
      <c r="G67" s="25" t="s">
        <v>31</v>
      </c>
      <c r="H67" s="19" t="s">
        <v>32</v>
      </c>
      <c r="I67" s="19" t="s">
        <v>390</v>
      </c>
      <c r="J67" s="25">
        <v>8</v>
      </c>
      <c r="K67" s="19" t="s">
        <v>449</v>
      </c>
      <c r="L67" s="45">
        <v>27.5</v>
      </c>
      <c r="M67" s="19" t="s">
        <v>35</v>
      </c>
      <c r="N67" s="19" t="s">
        <v>391</v>
      </c>
      <c r="O67" s="25" t="s">
        <v>392</v>
      </c>
      <c r="P67" s="19">
        <v>3810</v>
      </c>
    </row>
    <row r="68" spans="1:16" s="1" customFormat="1" ht="29.25" customHeight="1">
      <c r="A68" s="19">
        <v>56</v>
      </c>
      <c r="B68" s="19" t="s">
        <v>393</v>
      </c>
      <c r="C68" s="19" t="s">
        <v>276</v>
      </c>
      <c r="D68" s="19" t="s">
        <v>394</v>
      </c>
      <c r="E68" s="19" t="s">
        <v>30</v>
      </c>
      <c r="F68" s="20">
        <v>40338</v>
      </c>
      <c r="G68" s="19" t="s">
        <v>31</v>
      </c>
      <c r="H68" s="19" t="s">
        <v>32</v>
      </c>
      <c r="I68" s="19" t="s">
        <v>95</v>
      </c>
      <c r="J68" s="19">
        <v>7</v>
      </c>
      <c r="K68" s="19" t="s">
        <v>449</v>
      </c>
      <c r="L68" s="45">
        <v>27.1</v>
      </c>
      <c r="M68" s="19" t="s">
        <v>35</v>
      </c>
      <c r="N68" s="19" t="s">
        <v>96</v>
      </c>
      <c r="O68" s="46" t="s">
        <v>395</v>
      </c>
      <c r="P68" s="19">
        <v>4009</v>
      </c>
    </row>
    <row r="69" spans="1:16" s="1" customFormat="1" ht="29.25" customHeight="1">
      <c r="A69" s="19">
        <v>57</v>
      </c>
      <c r="B69" s="21" t="s">
        <v>396</v>
      </c>
      <c r="C69" s="21" t="s">
        <v>222</v>
      </c>
      <c r="D69" s="21" t="s">
        <v>69</v>
      </c>
      <c r="E69" s="19" t="s">
        <v>30</v>
      </c>
      <c r="F69" s="20">
        <v>40359</v>
      </c>
      <c r="G69" s="19" t="s">
        <v>31</v>
      </c>
      <c r="H69" s="19" t="s">
        <v>32</v>
      </c>
      <c r="I69" s="19" t="s">
        <v>146</v>
      </c>
      <c r="J69" s="19">
        <v>7</v>
      </c>
      <c r="K69" s="19" t="s">
        <v>449</v>
      </c>
      <c r="L69" s="19">
        <v>24</v>
      </c>
      <c r="M69" s="19" t="s">
        <v>35</v>
      </c>
      <c r="N69" s="19" t="s">
        <v>147</v>
      </c>
      <c r="O69" s="46" t="s">
        <v>148</v>
      </c>
      <c r="P69" s="19">
        <v>3412</v>
      </c>
    </row>
    <row r="70" spans="1:16" s="91" customFormat="1" ht="29.25" customHeight="1">
      <c r="A70" s="87">
        <v>58</v>
      </c>
      <c r="B70" s="87" t="s">
        <v>397</v>
      </c>
      <c r="C70" s="87" t="s">
        <v>162</v>
      </c>
      <c r="D70" s="87" t="s">
        <v>86</v>
      </c>
      <c r="E70" s="87" t="s">
        <v>30</v>
      </c>
      <c r="F70" s="88">
        <v>39973</v>
      </c>
      <c r="G70" s="87" t="s">
        <v>31</v>
      </c>
      <c r="H70" s="87" t="s">
        <v>32</v>
      </c>
      <c r="I70" s="87" t="s">
        <v>207</v>
      </c>
      <c r="J70" s="87">
        <v>8</v>
      </c>
      <c r="K70" s="87" t="s">
        <v>449</v>
      </c>
      <c r="L70" s="89">
        <v>23.75</v>
      </c>
      <c r="M70" s="87" t="s">
        <v>35</v>
      </c>
      <c r="N70" s="87" t="s">
        <v>208</v>
      </c>
      <c r="O70" s="90" t="s">
        <v>398</v>
      </c>
      <c r="P70" s="87">
        <v>2315</v>
      </c>
    </row>
    <row r="71" spans="1:16" s="91" customFormat="1" ht="29.25" customHeight="1">
      <c r="A71" s="87">
        <v>59</v>
      </c>
      <c r="B71" s="87" t="s">
        <v>399</v>
      </c>
      <c r="C71" s="87" t="s">
        <v>400</v>
      </c>
      <c r="D71" s="87" t="s">
        <v>401</v>
      </c>
      <c r="E71" s="87" t="s">
        <v>30</v>
      </c>
      <c r="F71" s="88">
        <v>40272</v>
      </c>
      <c r="G71" s="87" t="s">
        <v>31</v>
      </c>
      <c r="H71" s="87" t="s">
        <v>402</v>
      </c>
      <c r="I71" s="87" t="s">
        <v>207</v>
      </c>
      <c r="J71" s="87">
        <v>7</v>
      </c>
      <c r="K71" s="87" t="s">
        <v>449</v>
      </c>
      <c r="L71" s="89">
        <v>21.25</v>
      </c>
      <c r="M71" s="87" t="s">
        <v>35</v>
      </c>
      <c r="N71" s="87" t="s">
        <v>208</v>
      </c>
      <c r="O71" s="90" t="s">
        <v>357</v>
      </c>
      <c r="P71" s="87">
        <v>2311</v>
      </c>
    </row>
    <row r="72" spans="1:16" s="1" customFormat="1" ht="29.25" customHeight="1">
      <c r="A72" s="19">
        <v>60</v>
      </c>
      <c r="B72" s="19" t="s">
        <v>403</v>
      </c>
      <c r="C72" s="19" t="s">
        <v>85</v>
      </c>
      <c r="D72" s="19" t="s">
        <v>99</v>
      </c>
      <c r="E72" s="19" t="s">
        <v>30</v>
      </c>
      <c r="F72" s="20">
        <v>40330</v>
      </c>
      <c r="G72" s="19" t="s">
        <v>31</v>
      </c>
      <c r="H72" s="19" t="s">
        <v>32</v>
      </c>
      <c r="I72" s="19" t="s">
        <v>185</v>
      </c>
      <c r="J72" s="19">
        <v>7</v>
      </c>
      <c r="K72" s="19" t="s">
        <v>449</v>
      </c>
      <c r="L72" s="45">
        <v>20.25</v>
      </c>
      <c r="M72" s="19" t="s">
        <v>35</v>
      </c>
      <c r="N72" s="19" t="s">
        <v>186</v>
      </c>
      <c r="O72" s="46" t="s">
        <v>187</v>
      </c>
      <c r="P72" s="19">
        <v>2106</v>
      </c>
    </row>
    <row r="73" spans="1:16" s="1" customFormat="1" ht="29.25" customHeight="1">
      <c r="A73" s="19">
        <v>61</v>
      </c>
      <c r="B73" s="19" t="s">
        <v>404</v>
      </c>
      <c r="C73" s="19" t="s">
        <v>324</v>
      </c>
      <c r="D73" s="19" t="s">
        <v>74</v>
      </c>
      <c r="E73" s="19" t="s">
        <v>30</v>
      </c>
      <c r="F73" s="20">
        <v>40564</v>
      </c>
      <c r="G73" s="19" t="s">
        <v>31</v>
      </c>
      <c r="H73" s="19" t="s">
        <v>32</v>
      </c>
      <c r="I73" s="19" t="s">
        <v>185</v>
      </c>
      <c r="J73" s="19">
        <v>7</v>
      </c>
      <c r="K73" s="19" t="s">
        <v>449</v>
      </c>
      <c r="L73" s="45">
        <v>19.75</v>
      </c>
      <c r="M73" s="19" t="s">
        <v>35</v>
      </c>
      <c r="N73" s="19" t="s">
        <v>186</v>
      </c>
      <c r="O73" s="46" t="s">
        <v>187</v>
      </c>
      <c r="P73" s="19">
        <v>2102</v>
      </c>
    </row>
    <row r="74" spans="1:16" s="1" customFormat="1" ht="29.25" customHeight="1">
      <c r="A74" s="19">
        <v>62</v>
      </c>
      <c r="B74" s="19" t="s">
        <v>405</v>
      </c>
      <c r="C74" s="19" t="s">
        <v>406</v>
      </c>
      <c r="D74" s="19" t="s">
        <v>99</v>
      </c>
      <c r="E74" s="19" t="s">
        <v>30</v>
      </c>
      <c r="F74" s="20">
        <v>40087</v>
      </c>
      <c r="G74" s="19" t="s">
        <v>31</v>
      </c>
      <c r="H74" s="19" t="s">
        <v>32</v>
      </c>
      <c r="I74" s="19" t="s">
        <v>95</v>
      </c>
      <c r="J74" s="19">
        <v>8</v>
      </c>
      <c r="K74" s="19" t="s">
        <v>449</v>
      </c>
      <c r="L74" s="45">
        <v>19.25</v>
      </c>
      <c r="M74" s="19" t="s">
        <v>35</v>
      </c>
      <c r="N74" s="19" t="s">
        <v>96</v>
      </c>
      <c r="O74" s="46" t="s">
        <v>97</v>
      </c>
      <c r="P74" s="19">
        <v>4014</v>
      </c>
    </row>
    <row r="75" spans="1:16" s="1" customFormat="1" ht="29.25" customHeight="1">
      <c r="A75" s="19">
        <v>63</v>
      </c>
      <c r="B75" s="25" t="s">
        <v>407</v>
      </c>
      <c r="C75" s="25" t="s">
        <v>62</v>
      </c>
      <c r="D75" s="25" t="s">
        <v>236</v>
      </c>
      <c r="E75" s="19" t="s">
        <v>30</v>
      </c>
      <c r="F75" s="26">
        <v>39845</v>
      </c>
      <c r="G75" s="25" t="s">
        <v>31</v>
      </c>
      <c r="H75" s="19" t="s">
        <v>32</v>
      </c>
      <c r="I75" s="19" t="s">
        <v>408</v>
      </c>
      <c r="J75" s="25">
        <v>8</v>
      </c>
      <c r="K75" s="19" t="s">
        <v>449</v>
      </c>
      <c r="L75" s="45">
        <v>19</v>
      </c>
      <c r="M75" s="19" t="s">
        <v>35</v>
      </c>
      <c r="N75" s="19" t="s">
        <v>409</v>
      </c>
      <c r="O75" s="52" t="s">
        <v>410</v>
      </c>
      <c r="P75" s="19">
        <v>4301</v>
      </c>
    </row>
    <row r="76" spans="1:16" s="1" customFormat="1" ht="29.25" customHeight="1">
      <c r="A76" s="19">
        <v>64</v>
      </c>
      <c r="B76" s="25" t="s">
        <v>412</v>
      </c>
      <c r="C76" s="25" t="s">
        <v>124</v>
      </c>
      <c r="D76" s="25" t="s">
        <v>99</v>
      </c>
      <c r="E76" s="19" t="s">
        <v>30</v>
      </c>
      <c r="F76" s="26">
        <v>39894</v>
      </c>
      <c r="G76" s="25" t="s">
        <v>31</v>
      </c>
      <c r="H76" s="19" t="s">
        <v>32</v>
      </c>
      <c r="I76" s="19" t="s">
        <v>408</v>
      </c>
      <c r="J76" s="25">
        <v>8</v>
      </c>
      <c r="K76" s="19" t="s">
        <v>449</v>
      </c>
      <c r="L76" s="45">
        <v>17.5</v>
      </c>
      <c r="M76" s="19" t="s">
        <v>35</v>
      </c>
      <c r="N76" s="19" t="s">
        <v>409</v>
      </c>
      <c r="O76" s="25" t="s">
        <v>410</v>
      </c>
      <c r="P76" s="19">
        <v>4309</v>
      </c>
    </row>
    <row r="77" spans="1:16" s="1" customFormat="1" ht="29.25" customHeight="1">
      <c r="A77" s="19">
        <v>65</v>
      </c>
      <c r="B77" s="21" t="s">
        <v>411</v>
      </c>
      <c r="C77" s="21" t="s">
        <v>115</v>
      </c>
      <c r="D77" s="21" t="s">
        <v>183</v>
      </c>
      <c r="E77" s="19" t="s">
        <v>30</v>
      </c>
      <c r="F77" s="20">
        <v>39762</v>
      </c>
      <c r="G77" s="19" t="s">
        <v>31</v>
      </c>
      <c r="H77" s="19" t="s">
        <v>32</v>
      </c>
      <c r="I77" s="19" t="s">
        <v>172</v>
      </c>
      <c r="J77" s="19">
        <v>7</v>
      </c>
      <c r="K77" s="19" t="s">
        <v>449</v>
      </c>
      <c r="L77" s="45">
        <v>17.5</v>
      </c>
      <c r="M77" s="19" t="s">
        <v>35</v>
      </c>
      <c r="N77" s="19" t="s">
        <v>173</v>
      </c>
      <c r="O77" s="46" t="s">
        <v>174</v>
      </c>
      <c r="P77" s="19">
        <v>2905</v>
      </c>
    </row>
    <row r="78" spans="1:16" s="1" customFormat="1" ht="29.25" customHeight="1">
      <c r="A78" s="19">
        <v>66</v>
      </c>
      <c r="B78" s="19" t="s">
        <v>413</v>
      </c>
      <c r="C78" s="19" t="s">
        <v>331</v>
      </c>
      <c r="D78" s="19" t="s">
        <v>99</v>
      </c>
      <c r="E78" s="19" t="s">
        <v>30</v>
      </c>
      <c r="F78" s="20">
        <v>40249</v>
      </c>
      <c r="G78" s="19" t="s">
        <v>31</v>
      </c>
      <c r="H78" s="19" t="s">
        <v>32</v>
      </c>
      <c r="I78" s="19" t="s">
        <v>267</v>
      </c>
      <c r="J78" s="60">
        <v>7</v>
      </c>
      <c r="K78" s="19" t="s">
        <v>449</v>
      </c>
      <c r="L78" s="45">
        <v>17</v>
      </c>
      <c r="M78" s="19" t="s">
        <v>35</v>
      </c>
      <c r="N78" s="19" t="s">
        <v>268</v>
      </c>
      <c r="O78" s="46" t="s">
        <v>269</v>
      </c>
      <c r="P78" s="19">
        <v>2403</v>
      </c>
    </row>
    <row r="79" spans="1:16" s="1" customFormat="1" ht="29.25" customHeight="1">
      <c r="A79" s="19">
        <v>67</v>
      </c>
      <c r="B79" s="25" t="s">
        <v>414</v>
      </c>
      <c r="C79" s="25" t="s">
        <v>199</v>
      </c>
      <c r="D79" s="25" t="s">
        <v>378</v>
      </c>
      <c r="E79" s="19" t="s">
        <v>30</v>
      </c>
      <c r="F79" s="26">
        <v>39868</v>
      </c>
      <c r="G79" s="25" t="s">
        <v>31</v>
      </c>
      <c r="H79" s="19" t="s">
        <v>32</v>
      </c>
      <c r="I79" s="19" t="s">
        <v>408</v>
      </c>
      <c r="J79" s="25">
        <v>8</v>
      </c>
      <c r="K79" s="19" t="s">
        <v>449</v>
      </c>
      <c r="L79" s="45">
        <v>16.5</v>
      </c>
      <c r="M79" s="19" t="s">
        <v>35</v>
      </c>
      <c r="N79" s="19" t="s">
        <v>409</v>
      </c>
      <c r="O79" s="25" t="s">
        <v>410</v>
      </c>
      <c r="P79" s="19">
        <v>4305</v>
      </c>
    </row>
    <row r="80" spans="1:16" s="1" customFormat="1" ht="29.25" customHeight="1">
      <c r="A80" s="19">
        <v>68</v>
      </c>
      <c r="B80" s="19" t="s">
        <v>415</v>
      </c>
      <c r="C80" s="19" t="s">
        <v>416</v>
      </c>
      <c r="D80" s="19" t="s">
        <v>417</v>
      </c>
      <c r="E80" s="19" t="s">
        <v>30</v>
      </c>
      <c r="F80" s="20">
        <v>39811</v>
      </c>
      <c r="G80" s="19" t="s">
        <v>31</v>
      </c>
      <c r="H80" s="19" t="s">
        <v>32</v>
      </c>
      <c r="I80" s="19" t="s">
        <v>95</v>
      </c>
      <c r="J80" s="19">
        <v>8</v>
      </c>
      <c r="K80" s="19" t="s">
        <v>449</v>
      </c>
      <c r="L80" s="45">
        <v>16</v>
      </c>
      <c r="M80" s="19" t="s">
        <v>35</v>
      </c>
      <c r="N80" s="19" t="s">
        <v>96</v>
      </c>
      <c r="O80" s="46" t="s">
        <v>97</v>
      </c>
      <c r="P80" s="19">
        <v>4012</v>
      </c>
    </row>
    <row r="81" spans="1:16" s="1" customFormat="1" ht="29.25" customHeight="1">
      <c r="A81" s="19">
        <v>69</v>
      </c>
      <c r="B81" s="25" t="s">
        <v>418</v>
      </c>
      <c r="C81" s="25" t="s">
        <v>419</v>
      </c>
      <c r="D81" s="25" t="s">
        <v>420</v>
      </c>
      <c r="E81" s="19" t="s">
        <v>30</v>
      </c>
      <c r="F81" s="26">
        <v>39987</v>
      </c>
      <c r="G81" s="25" t="s">
        <v>31</v>
      </c>
      <c r="H81" s="19" t="s">
        <v>32</v>
      </c>
      <c r="I81" s="19" t="s">
        <v>408</v>
      </c>
      <c r="J81" s="25">
        <v>8</v>
      </c>
      <c r="K81" s="19" t="s">
        <v>449</v>
      </c>
      <c r="L81" s="45">
        <v>15</v>
      </c>
      <c r="M81" s="19" t="s">
        <v>35</v>
      </c>
      <c r="N81" s="19" t="s">
        <v>409</v>
      </c>
      <c r="O81" s="25" t="s">
        <v>410</v>
      </c>
      <c r="P81" s="19">
        <v>4307</v>
      </c>
    </row>
    <row r="82" spans="1:16" s="1" customFormat="1" ht="29.25" customHeight="1">
      <c r="A82" s="19">
        <v>70</v>
      </c>
      <c r="B82" s="25" t="s">
        <v>422</v>
      </c>
      <c r="C82" s="25" t="s">
        <v>247</v>
      </c>
      <c r="D82" s="25" t="s">
        <v>211</v>
      </c>
      <c r="E82" s="19" t="s">
        <v>30</v>
      </c>
      <c r="F82" s="26">
        <v>39753</v>
      </c>
      <c r="G82" s="25" t="s">
        <v>31</v>
      </c>
      <c r="H82" s="19" t="s">
        <v>32</v>
      </c>
      <c r="I82" s="19" t="s">
        <v>408</v>
      </c>
      <c r="J82" s="25">
        <v>8</v>
      </c>
      <c r="K82" s="19" t="s">
        <v>449</v>
      </c>
      <c r="L82" s="45">
        <v>13</v>
      </c>
      <c r="M82" s="19" t="s">
        <v>35</v>
      </c>
      <c r="N82" s="19" t="s">
        <v>409</v>
      </c>
      <c r="O82" s="25" t="s">
        <v>410</v>
      </c>
      <c r="P82" s="19">
        <v>4306</v>
      </c>
    </row>
    <row r="83" spans="1:16" s="1" customFormat="1" ht="29.25" customHeight="1">
      <c r="A83" s="19">
        <v>71</v>
      </c>
      <c r="B83" s="21" t="s">
        <v>311</v>
      </c>
      <c r="C83" s="21" t="s">
        <v>52</v>
      </c>
      <c r="D83" s="21" t="s">
        <v>53</v>
      </c>
      <c r="E83" s="19" t="s">
        <v>30</v>
      </c>
      <c r="F83" s="20">
        <v>40193</v>
      </c>
      <c r="G83" s="19" t="s">
        <v>31</v>
      </c>
      <c r="H83" s="19" t="s">
        <v>32</v>
      </c>
      <c r="I83" s="19" t="s">
        <v>172</v>
      </c>
      <c r="J83" s="19">
        <v>7</v>
      </c>
      <c r="K83" s="19" t="s">
        <v>449</v>
      </c>
      <c r="L83" s="45">
        <v>13</v>
      </c>
      <c r="M83" s="19" t="s">
        <v>35</v>
      </c>
      <c r="N83" s="19" t="s">
        <v>173</v>
      </c>
      <c r="O83" s="46" t="s">
        <v>421</v>
      </c>
      <c r="P83" s="19">
        <v>2903</v>
      </c>
    </row>
    <row r="84" spans="1:16" s="1" customFormat="1" ht="29.25" customHeight="1">
      <c r="A84" s="19">
        <v>72</v>
      </c>
      <c r="B84" s="19" t="s">
        <v>423</v>
      </c>
      <c r="C84" s="19" t="s">
        <v>131</v>
      </c>
      <c r="D84" s="19" t="s">
        <v>424</v>
      </c>
      <c r="E84" s="19" t="s">
        <v>30</v>
      </c>
      <c r="F84" s="20">
        <v>40326</v>
      </c>
      <c r="G84" s="19" t="s">
        <v>31</v>
      </c>
      <c r="H84" s="19" t="s">
        <v>32</v>
      </c>
      <c r="I84" s="19" t="s">
        <v>267</v>
      </c>
      <c r="J84" s="60">
        <v>7</v>
      </c>
      <c r="K84" s="19" t="s">
        <v>449</v>
      </c>
      <c r="L84" s="45">
        <v>12.5</v>
      </c>
      <c r="M84" s="19" t="s">
        <v>35</v>
      </c>
      <c r="N84" s="19" t="s">
        <v>268</v>
      </c>
      <c r="O84" s="46" t="s">
        <v>269</v>
      </c>
      <c r="P84" s="19">
        <v>2402</v>
      </c>
    </row>
    <row r="85" spans="1:16" s="1" customFormat="1" ht="29.25" customHeight="1">
      <c r="A85" s="19">
        <v>73</v>
      </c>
      <c r="B85" s="21" t="s">
        <v>425</v>
      </c>
      <c r="C85" s="21" t="s">
        <v>55</v>
      </c>
      <c r="D85" s="21" t="s">
        <v>426</v>
      </c>
      <c r="E85" s="19" t="s">
        <v>30</v>
      </c>
      <c r="F85" s="20">
        <v>40782</v>
      </c>
      <c r="G85" s="19" t="s">
        <v>31</v>
      </c>
      <c r="H85" s="19" t="s">
        <v>32</v>
      </c>
      <c r="I85" s="19" t="s">
        <v>153</v>
      </c>
      <c r="J85" s="19">
        <v>7</v>
      </c>
      <c r="K85" s="19" t="s">
        <v>449</v>
      </c>
      <c r="L85" s="45">
        <v>12.25</v>
      </c>
      <c r="M85" s="19" t="s">
        <v>35</v>
      </c>
      <c r="N85" s="19" t="s">
        <v>154</v>
      </c>
      <c r="O85" s="46" t="s">
        <v>155</v>
      </c>
      <c r="P85" s="19">
        <v>3512</v>
      </c>
    </row>
    <row r="86" spans="1:16" s="1" customFormat="1" ht="29.25" customHeight="1">
      <c r="A86" s="19">
        <v>74</v>
      </c>
      <c r="B86" s="25" t="s">
        <v>427</v>
      </c>
      <c r="C86" s="25" t="s">
        <v>137</v>
      </c>
      <c r="D86" s="25" t="s">
        <v>86</v>
      </c>
      <c r="E86" s="19" t="s">
        <v>30</v>
      </c>
      <c r="F86" s="26">
        <v>40113</v>
      </c>
      <c r="G86" s="25" t="s">
        <v>31</v>
      </c>
      <c r="H86" s="19" t="s">
        <v>32</v>
      </c>
      <c r="I86" s="19" t="s">
        <v>408</v>
      </c>
      <c r="J86" s="25">
        <v>8</v>
      </c>
      <c r="K86" s="19" t="s">
        <v>449</v>
      </c>
      <c r="L86" s="45">
        <v>11.25</v>
      </c>
      <c r="M86" s="19" t="s">
        <v>35</v>
      </c>
      <c r="N86" s="19" t="s">
        <v>409</v>
      </c>
      <c r="O86" s="25" t="s">
        <v>410</v>
      </c>
      <c r="P86" s="19">
        <v>4308</v>
      </c>
    </row>
    <row r="87" spans="1:16" s="1" customFormat="1" ht="29.25" customHeight="1">
      <c r="A87" s="19">
        <v>75</v>
      </c>
      <c r="B87" s="25" t="s">
        <v>428</v>
      </c>
      <c r="C87" s="25" t="s">
        <v>429</v>
      </c>
      <c r="D87" s="25" t="s">
        <v>430</v>
      </c>
      <c r="E87" s="19" t="s">
        <v>30</v>
      </c>
      <c r="F87" s="26">
        <v>40226</v>
      </c>
      <c r="G87" s="25" t="s">
        <v>31</v>
      </c>
      <c r="H87" s="19" t="s">
        <v>32</v>
      </c>
      <c r="I87" s="19" t="s">
        <v>408</v>
      </c>
      <c r="J87" s="25">
        <v>8</v>
      </c>
      <c r="K87" s="19" t="s">
        <v>449</v>
      </c>
      <c r="L87" s="45">
        <v>10.5</v>
      </c>
      <c r="M87" s="19" t="s">
        <v>35</v>
      </c>
      <c r="N87" s="19" t="s">
        <v>409</v>
      </c>
      <c r="O87" s="25" t="s">
        <v>410</v>
      </c>
      <c r="P87" s="19">
        <v>4302</v>
      </c>
    </row>
    <row r="88" spans="1:16" s="1" customFormat="1" ht="29.25" customHeight="1">
      <c r="A88" s="19">
        <v>76</v>
      </c>
      <c r="B88" s="25" t="s">
        <v>431</v>
      </c>
      <c r="C88" s="25" t="s">
        <v>240</v>
      </c>
      <c r="D88" s="25" t="s">
        <v>40</v>
      </c>
      <c r="E88" s="19" t="s">
        <v>30</v>
      </c>
      <c r="F88" s="26">
        <v>39811</v>
      </c>
      <c r="G88" s="25" t="s">
        <v>31</v>
      </c>
      <c r="H88" s="19" t="s">
        <v>32</v>
      </c>
      <c r="I88" s="19" t="s">
        <v>408</v>
      </c>
      <c r="J88" s="25">
        <v>8</v>
      </c>
      <c r="K88" s="19" t="s">
        <v>449</v>
      </c>
      <c r="L88" s="45">
        <v>10</v>
      </c>
      <c r="M88" s="19" t="s">
        <v>35</v>
      </c>
      <c r="N88" s="19" t="s">
        <v>409</v>
      </c>
      <c r="O88" s="25" t="s">
        <v>410</v>
      </c>
      <c r="P88" s="19">
        <v>4303</v>
      </c>
    </row>
    <row r="89" spans="1:16" s="1" customFormat="1" ht="29.25" customHeight="1">
      <c r="A89" s="19">
        <v>77</v>
      </c>
      <c r="B89" s="25" t="s">
        <v>433</v>
      </c>
      <c r="C89" s="25" t="s">
        <v>359</v>
      </c>
      <c r="D89" s="25" t="s">
        <v>200</v>
      </c>
      <c r="E89" s="19" t="s">
        <v>30</v>
      </c>
      <c r="F89" s="26">
        <v>40193</v>
      </c>
      <c r="G89" s="25" t="s">
        <v>31</v>
      </c>
      <c r="H89" s="19" t="s">
        <v>32</v>
      </c>
      <c r="I89" s="19" t="s">
        <v>408</v>
      </c>
      <c r="J89" s="25">
        <v>8</v>
      </c>
      <c r="K89" s="19" t="s">
        <v>449</v>
      </c>
      <c r="L89" s="45">
        <v>8.75</v>
      </c>
      <c r="M89" s="19" t="s">
        <v>35</v>
      </c>
      <c r="N89" s="58" t="s">
        <v>409</v>
      </c>
      <c r="O89" s="25" t="s">
        <v>410</v>
      </c>
      <c r="P89" s="19">
        <v>4310</v>
      </c>
    </row>
    <row r="90" spans="1:16" s="1" customFormat="1" ht="29.25" customHeight="1">
      <c r="A90" s="19">
        <v>78</v>
      </c>
      <c r="B90" s="19" t="s">
        <v>432</v>
      </c>
      <c r="C90" s="19" t="s">
        <v>222</v>
      </c>
      <c r="D90" s="19" t="s">
        <v>86</v>
      </c>
      <c r="E90" s="19" t="s">
        <v>30</v>
      </c>
      <c r="F90" s="20">
        <v>40114</v>
      </c>
      <c r="G90" s="19" t="s">
        <v>31</v>
      </c>
      <c r="H90" s="19" t="s">
        <v>32</v>
      </c>
      <c r="I90" s="19" t="s">
        <v>267</v>
      </c>
      <c r="J90" s="60">
        <v>8</v>
      </c>
      <c r="K90" s="19" t="s">
        <v>449</v>
      </c>
      <c r="L90" s="45">
        <v>8.75</v>
      </c>
      <c r="M90" s="19" t="s">
        <v>35</v>
      </c>
      <c r="N90" s="19" t="s">
        <v>268</v>
      </c>
      <c r="O90" s="46" t="s">
        <v>269</v>
      </c>
      <c r="P90" s="19">
        <v>2405</v>
      </c>
    </row>
    <row r="91" spans="1:16" s="1" customFormat="1" ht="29.25" customHeight="1">
      <c r="A91" s="19">
        <v>79</v>
      </c>
      <c r="B91" s="19" t="s">
        <v>434</v>
      </c>
      <c r="C91" s="19" t="s">
        <v>435</v>
      </c>
      <c r="D91" s="19" t="s">
        <v>236</v>
      </c>
      <c r="E91" s="19" t="s">
        <v>30</v>
      </c>
      <c r="F91" s="20">
        <v>39783</v>
      </c>
      <c r="G91" s="19" t="s">
        <v>31</v>
      </c>
      <c r="H91" s="19" t="s">
        <v>32</v>
      </c>
      <c r="I91" s="19" t="s">
        <v>267</v>
      </c>
      <c r="J91" s="60">
        <v>8</v>
      </c>
      <c r="K91" s="19" t="s">
        <v>449</v>
      </c>
      <c r="L91" s="45">
        <v>7.25</v>
      </c>
      <c r="M91" s="19" t="s">
        <v>35</v>
      </c>
      <c r="N91" s="19" t="s">
        <v>268</v>
      </c>
      <c r="O91" s="46" t="s">
        <v>269</v>
      </c>
      <c r="P91" s="19">
        <v>2404</v>
      </c>
    </row>
    <row r="92" spans="1:16" s="1" customFormat="1" ht="29.25" customHeight="1">
      <c r="A92" s="19">
        <v>80</v>
      </c>
      <c r="B92" s="19" t="s">
        <v>436</v>
      </c>
      <c r="C92" s="19" t="s">
        <v>28</v>
      </c>
      <c r="D92" s="19" t="s">
        <v>437</v>
      </c>
      <c r="E92" s="19" t="s">
        <v>30</v>
      </c>
      <c r="F92" s="20">
        <v>39773</v>
      </c>
      <c r="G92" s="19" t="s">
        <v>31</v>
      </c>
      <c r="H92" s="19" t="s">
        <v>32</v>
      </c>
      <c r="I92" s="19" t="s">
        <v>267</v>
      </c>
      <c r="J92" s="60">
        <v>8</v>
      </c>
      <c r="K92" s="19" t="s">
        <v>449</v>
      </c>
      <c r="L92" s="45">
        <v>5</v>
      </c>
      <c r="M92" s="19" t="s">
        <v>35</v>
      </c>
      <c r="N92" s="19" t="s">
        <v>268</v>
      </c>
      <c r="O92" s="46" t="s">
        <v>269</v>
      </c>
      <c r="P92" s="19">
        <v>2406</v>
      </c>
    </row>
    <row r="93" spans="1:14" s="2" customFormat="1" ht="19.5" customHeight="1">
      <c r="A93" s="27" t="s">
        <v>278</v>
      </c>
      <c r="B93" s="28"/>
      <c r="C93" s="29"/>
      <c r="D93" s="30"/>
      <c r="E93" s="30"/>
      <c r="F93" s="31"/>
      <c r="G93" s="30"/>
      <c r="H93" s="30"/>
      <c r="I93" s="48"/>
      <c r="J93" s="30"/>
      <c r="K93" s="8"/>
      <c r="L93" s="49"/>
      <c r="M93" s="31"/>
      <c r="N93" s="31"/>
    </row>
    <row r="94" spans="1:14" s="2" customFormat="1" ht="16.5" customHeight="1">
      <c r="A94" s="32" t="s">
        <v>279</v>
      </c>
      <c r="B94" s="33"/>
      <c r="C94" s="33"/>
      <c r="D94" s="34"/>
      <c r="E94" s="34"/>
      <c r="F94" s="34"/>
      <c r="G94" s="34"/>
      <c r="H94" s="34"/>
      <c r="I94" s="50" t="s">
        <v>280</v>
      </c>
      <c r="J94" s="30"/>
      <c r="K94" s="8"/>
      <c r="L94" s="49"/>
      <c r="M94" s="31"/>
      <c r="N94" s="31"/>
    </row>
    <row r="95" spans="1:14" s="2" customFormat="1" ht="16.5" customHeight="1">
      <c r="A95" s="32"/>
      <c r="B95" s="33"/>
      <c r="C95" s="33"/>
      <c r="D95" s="34"/>
      <c r="E95" s="34"/>
      <c r="F95" s="34"/>
      <c r="G95" s="34"/>
      <c r="H95" s="34"/>
      <c r="I95" s="50" t="s">
        <v>281</v>
      </c>
      <c r="J95" s="30"/>
      <c r="K95" s="8"/>
      <c r="L95" s="49"/>
      <c r="M95" s="31"/>
      <c r="N95" s="31"/>
    </row>
    <row r="96" spans="1:14" s="2" customFormat="1" ht="16.5" customHeight="1">
      <c r="A96" s="32"/>
      <c r="B96" s="33"/>
      <c r="C96" s="33"/>
      <c r="D96" s="34"/>
      <c r="E96" s="34"/>
      <c r="F96" s="34"/>
      <c r="G96" s="34"/>
      <c r="H96" s="34"/>
      <c r="I96" s="50" t="s">
        <v>282</v>
      </c>
      <c r="J96" s="30"/>
      <c r="K96" s="8"/>
      <c r="L96" s="49"/>
      <c r="M96" s="31"/>
      <c r="N96" s="31"/>
    </row>
    <row r="97" spans="1:14" s="2" customFormat="1" ht="16.5" customHeight="1">
      <c r="A97" s="32"/>
      <c r="B97" s="33"/>
      <c r="C97" s="33"/>
      <c r="D97" s="34"/>
      <c r="E97" s="34"/>
      <c r="F97" s="34"/>
      <c r="G97" s="34"/>
      <c r="H97" s="34"/>
      <c r="I97" s="50" t="s">
        <v>283</v>
      </c>
      <c r="J97" s="30"/>
      <c r="K97" s="8"/>
      <c r="L97" s="49"/>
      <c r="M97" s="31"/>
      <c r="N97" s="31"/>
    </row>
    <row r="98" spans="1:14" s="2" customFormat="1" ht="16.5" customHeight="1">
      <c r="A98" s="32"/>
      <c r="B98" s="33"/>
      <c r="C98" s="33"/>
      <c r="D98" s="34"/>
      <c r="E98" s="34"/>
      <c r="F98" s="34"/>
      <c r="G98" s="34"/>
      <c r="H98" s="34"/>
      <c r="I98" s="50" t="s">
        <v>284</v>
      </c>
      <c r="J98" s="30"/>
      <c r="K98" s="8"/>
      <c r="L98" s="49"/>
      <c r="M98" s="31"/>
      <c r="N98" s="31"/>
    </row>
    <row r="99" spans="1:14" s="2" customFormat="1" ht="16.5" customHeight="1">
      <c r="A99" s="32"/>
      <c r="B99" s="33"/>
      <c r="C99" s="33"/>
      <c r="D99" s="34"/>
      <c r="E99" s="34"/>
      <c r="F99" s="34"/>
      <c r="G99" s="34"/>
      <c r="H99" s="34"/>
      <c r="I99" s="50" t="s">
        <v>285</v>
      </c>
      <c r="J99" s="30"/>
      <c r="K99" s="8"/>
      <c r="L99" s="49"/>
      <c r="M99" s="31"/>
      <c r="N99" s="31"/>
    </row>
    <row r="100" spans="1:14" s="2" customFormat="1" ht="16.5" customHeight="1">
      <c r="A100" s="32"/>
      <c r="B100" s="33"/>
      <c r="C100" s="33"/>
      <c r="D100" s="34"/>
      <c r="E100" s="34"/>
      <c r="F100" s="34"/>
      <c r="G100" s="34"/>
      <c r="H100" s="34"/>
      <c r="I100" s="50" t="s">
        <v>286</v>
      </c>
      <c r="J100" s="30"/>
      <c r="K100" s="8"/>
      <c r="L100" s="49"/>
      <c r="M100" s="31"/>
      <c r="N100" s="31"/>
    </row>
    <row r="101" spans="1:14" s="2" customFormat="1" ht="16.5" customHeight="1">
      <c r="A101" s="32"/>
      <c r="B101" s="33"/>
      <c r="C101" s="33"/>
      <c r="D101" s="34"/>
      <c r="E101" s="34"/>
      <c r="F101" s="34"/>
      <c r="G101" s="34"/>
      <c r="H101" s="34"/>
      <c r="I101" s="50" t="s">
        <v>287</v>
      </c>
      <c r="J101" s="30"/>
      <c r="K101" s="8"/>
      <c r="L101" s="49"/>
      <c r="M101" s="31"/>
      <c r="N101" s="31"/>
    </row>
    <row r="102" spans="1:14" s="2" customFormat="1" ht="16.5" customHeight="1">
      <c r="A102" s="32"/>
      <c r="B102" s="33"/>
      <c r="C102" s="33"/>
      <c r="D102" s="34"/>
      <c r="E102" s="34"/>
      <c r="F102" s="34"/>
      <c r="G102" s="34"/>
      <c r="H102" s="34"/>
      <c r="I102" s="29" t="s">
        <v>288</v>
      </c>
      <c r="J102" s="30"/>
      <c r="K102" s="8"/>
      <c r="L102" s="49"/>
      <c r="M102" s="31"/>
      <c r="N102" s="31"/>
    </row>
    <row r="103" spans="1:4" ht="15.75">
      <c r="A103" s="99" t="s">
        <v>289</v>
      </c>
      <c r="B103" s="100"/>
      <c r="C103" s="101"/>
      <c r="D103" s="102"/>
    </row>
    <row r="104" spans="1:18" ht="15.75">
      <c r="A104" s="27" t="s">
        <v>290</v>
      </c>
      <c r="B104" s="27"/>
      <c r="C104" s="27"/>
      <c r="D104" s="27"/>
      <c r="E104" s="27"/>
      <c r="F104" s="27"/>
      <c r="G104" s="27"/>
      <c r="H104" s="27"/>
      <c r="I104" s="27"/>
      <c r="J104" s="51"/>
      <c r="K104" s="51"/>
      <c r="L104" s="51"/>
      <c r="M104" s="33"/>
      <c r="N104" s="33"/>
      <c r="O104" s="33"/>
      <c r="P104" s="33"/>
      <c r="Q104" s="33"/>
      <c r="R104" s="33"/>
    </row>
  </sheetData>
  <sheetProtection/>
  <mergeCells count="3">
    <mergeCell ref="H5:I5"/>
    <mergeCell ref="A103:B103"/>
    <mergeCell ref="C103:D103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98" zoomScaleNormal="98" zoomScaleSheetLayoutView="100" zoomScalePageLayoutView="75" workbookViewId="0" topLeftCell="A4">
      <selection activeCell="M4" sqref="M1:M16384"/>
    </sheetView>
  </sheetViews>
  <sheetFormatPr defaultColWidth="9.00390625" defaultRowHeight="12.75"/>
  <cols>
    <col min="1" max="1" width="3.875" style="3" customWidth="1"/>
    <col min="2" max="2" width="11.625" style="4" customWidth="1"/>
    <col min="3" max="3" width="11.75390625" style="4" customWidth="1"/>
    <col min="4" max="4" width="14.75390625" style="4" customWidth="1"/>
    <col min="5" max="5" width="4.625" style="4" customWidth="1"/>
    <col min="6" max="6" width="9.625" style="3" customWidth="1"/>
    <col min="7" max="7" width="7.00390625" style="4" customWidth="1"/>
    <col min="8" max="8" width="8.75390625" style="4" customWidth="1"/>
    <col min="9" max="9" width="64.375" style="5" customWidth="1"/>
    <col min="10" max="10" width="8.25390625" style="4" customWidth="1"/>
    <col min="11" max="11" width="10.375" style="6" customWidth="1"/>
    <col min="12" max="12" width="10.375" style="7" customWidth="1"/>
    <col min="13" max="13" width="8.00390625" style="3" customWidth="1"/>
    <col min="14" max="14" width="29.375" style="3" customWidth="1"/>
    <col min="15" max="15" width="18.75390625" style="3" customWidth="1"/>
    <col min="16" max="16" width="9.125" style="3" bestFit="1" customWidth="1"/>
    <col min="17" max="16384" width="9.125" style="3" customWidth="1"/>
  </cols>
  <sheetData>
    <row r="1" ht="20.25">
      <c r="I1" s="35"/>
    </row>
    <row r="2" spans="8:9" ht="15.75">
      <c r="H2" s="8"/>
      <c r="I2" s="36" t="s">
        <v>0</v>
      </c>
    </row>
    <row r="3" spans="3:13" ht="15.75">
      <c r="C3" s="8"/>
      <c r="D3" s="8"/>
      <c r="G3" s="9" t="s">
        <v>1</v>
      </c>
      <c r="H3" s="10" t="s">
        <v>2</v>
      </c>
      <c r="I3" s="37"/>
      <c r="J3" s="8" t="s">
        <v>3</v>
      </c>
      <c r="K3" s="55">
        <v>9</v>
      </c>
      <c r="L3" s="8"/>
      <c r="M3" s="8"/>
    </row>
    <row r="4" spans="7:8" ht="12.75">
      <c r="G4" s="11"/>
      <c r="H4" s="3" t="s">
        <v>5</v>
      </c>
    </row>
    <row r="5" spans="7:9" ht="15.75">
      <c r="G5" s="11"/>
      <c r="H5" s="12" t="s">
        <v>6</v>
      </c>
      <c r="I5" s="39"/>
    </row>
    <row r="6" spans="7:8" ht="12.75">
      <c r="G6" s="11"/>
      <c r="H6" s="3" t="s">
        <v>7</v>
      </c>
    </row>
    <row r="7" spans="7:9" ht="15.75">
      <c r="G7" s="11"/>
      <c r="H7" s="10" t="s">
        <v>8</v>
      </c>
      <c r="I7" s="39"/>
    </row>
    <row r="8" spans="7:8" ht="12.75">
      <c r="G8" s="11"/>
      <c r="H8" s="3" t="s">
        <v>9</v>
      </c>
    </row>
    <row r="9" spans="7:8" ht="15.75">
      <c r="G9" s="11"/>
      <c r="H9" s="12">
        <v>15</v>
      </c>
    </row>
    <row r="10" spans="7:8" ht="12.75">
      <c r="G10" s="11"/>
      <c r="H10" s="3" t="s">
        <v>11</v>
      </c>
    </row>
    <row r="11" spans="1:12" s="76" customFormat="1" ht="12.75" customHeight="1">
      <c r="A11" s="70"/>
      <c r="B11" s="71"/>
      <c r="C11" s="71"/>
      <c r="D11" s="71"/>
      <c r="E11" s="71"/>
      <c r="F11" s="81"/>
      <c r="G11" s="82"/>
      <c r="H11" s="83"/>
      <c r="I11" s="73"/>
      <c r="J11" s="84"/>
      <c r="K11" s="74"/>
      <c r="L11" s="75"/>
    </row>
    <row r="12" spans="1:16" s="1" customFormat="1" ht="102">
      <c r="A12" s="14" t="s">
        <v>12</v>
      </c>
      <c r="B12" s="14" t="s">
        <v>13</v>
      </c>
      <c r="C12" s="14" t="s">
        <v>14</v>
      </c>
      <c r="D12" s="14" t="s">
        <v>15</v>
      </c>
      <c r="E12" s="14" t="s">
        <v>16</v>
      </c>
      <c r="F12" s="16" t="s">
        <v>17</v>
      </c>
      <c r="G12" s="16" t="s">
        <v>18</v>
      </c>
      <c r="H12" s="44" t="s">
        <v>19</v>
      </c>
      <c r="I12" s="14" t="s">
        <v>20</v>
      </c>
      <c r="J12" s="14" t="s">
        <v>21</v>
      </c>
      <c r="K12" s="16" t="s">
        <v>22</v>
      </c>
      <c r="L12" s="43" t="s">
        <v>23</v>
      </c>
      <c r="M12" s="14" t="s">
        <v>24</v>
      </c>
      <c r="N12" s="44" t="s">
        <v>25</v>
      </c>
      <c r="O12" s="44" t="s">
        <v>26</v>
      </c>
      <c r="P12" s="14" t="s">
        <v>27</v>
      </c>
    </row>
    <row r="13" spans="1:16" s="1" customFormat="1" ht="29.25" customHeight="1">
      <c r="A13" s="19">
        <v>1</v>
      </c>
      <c r="B13" s="19" t="s">
        <v>438</v>
      </c>
      <c r="C13" s="19" t="s">
        <v>307</v>
      </c>
      <c r="D13" s="19" t="s">
        <v>74</v>
      </c>
      <c r="E13" s="19" t="s">
        <v>30</v>
      </c>
      <c r="F13" s="20">
        <v>39623</v>
      </c>
      <c r="G13" s="19" t="s">
        <v>31</v>
      </c>
      <c r="H13" s="19" t="s">
        <v>32</v>
      </c>
      <c r="I13" s="19" t="s">
        <v>48</v>
      </c>
      <c r="J13" s="19">
        <v>9</v>
      </c>
      <c r="K13" s="19" t="s">
        <v>34</v>
      </c>
      <c r="L13" s="45">
        <v>92.2</v>
      </c>
      <c r="M13" s="19" t="s">
        <v>35</v>
      </c>
      <c r="N13" s="19" t="s">
        <v>49</v>
      </c>
      <c r="O13" s="46" t="s">
        <v>50</v>
      </c>
      <c r="P13" s="19">
        <v>4402</v>
      </c>
    </row>
    <row r="14" spans="1:16" s="1" customFormat="1" ht="29.25" customHeight="1">
      <c r="A14" s="19">
        <v>2</v>
      </c>
      <c r="B14" s="52" t="s">
        <v>439</v>
      </c>
      <c r="C14" s="52" t="s">
        <v>440</v>
      </c>
      <c r="D14" s="52" t="s">
        <v>125</v>
      </c>
      <c r="E14" s="19" t="s">
        <v>30</v>
      </c>
      <c r="F14" s="53">
        <v>39772</v>
      </c>
      <c r="G14" s="25" t="s">
        <v>31</v>
      </c>
      <c r="H14" s="19" t="s">
        <v>32</v>
      </c>
      <c r="I14" s="19" t="s">
        <v>81</v>
      </c>
      <c r="J14" s="56">
        <v>9</v>
      </c>
      <c r="K14" s="19" t="s">
        <v>34</v>
      </c>
      <c r="L14" s="45">
        <v>92.2</v>
      </c>
      <c r="M14" s="19" t="s">
        <v>35</v>
      </c>
      <c r="N14" s="19" t="s">
        <v>82</v>
      </c>
      <c r="O14" s="52" t="s">
        <v>83</v>
      </c>
      <c r="P14" s="19">
        <v>4605</v>
      </c>
    </row>
    <row r="15" spans="1:16" s="1" customFormat="1" ht="29.25" customHeight="1">
      <c r="A15" s="19">
        <v>3</v>
      </c>
      <c r="B15" s="19" t="s">
        <v>235</v>
      </c>
      <c r="C15" s="19" t="s">
        <v>359</v>
      </c>
      <c r="D15" s="19" t="s">
        <v>29</v>
      </c>
      <c r="E15" s="19" t="s">
        <v>30</v>
      </c>
      <c r="F15" s="20">
        <v>39959</v>
      </c>
      <c r="G15" s="19" t="s">
        <v>31</v>
      </c>
      <c r="H15" s="19" t="s">
        <v>32</v>
      </c>
      <c r="I15" s="19" t="s">
        <v>33</v>
      </c>
      <c r="J15" s="19">
        <v>9</v>
      </c>
      <c r="K15" s="19" t="s">
        <v>42</v>
      </c>
      <c r="L15" s="45">
        <v>90.2</v>
      </c>
      <c r="M15" s="19" t="s">
        <v>35</v>
      </c>
      <c r="N15" s="19" t="s">
        <v>36</v>
      </c>
      <c r="O15" s="46" t="s">
        <v>441</v>
      </c>
      <c r="P15" s="19">
        <v>4241</v>
      </c>
    </row>
    <row r="16" spans="1:16" s="1" customFormat="1" ht="29.25" customHeight="1">
      <c r="A16" s="19">
        <v>4</v>
      </c>
      <c r="B16" s="21" t="s">
        <v>442</v>
      </c>
      <c r="C16" s="21" t="s">
        <v>222</v>
      </c>
      <c r="D16" s="21" t="s">
        <v>74</v>
      </c>
      <c r="E16" s="19" t="s">
        <v>30</v>
      </c>
      <c r="F16" s="20">
        <v>39737</v>
      </c>
      <c r="G16" s="19" t="s">
        <v>31</v>
      </c>
      <c r="H16" s="19" t="s">
        <v>32</v>
      </c>
      <c r="I16" s="19" t="s">
        <v>100</v>
      </c>
      <c r="J16" s="19">
        <v>9</v>
      </c>
      <c r="K16" s="19" t="s">
        <v>42</v>
      </c>
      <c r="L16" s="45">
        <v>87.9</v>
      </c>
      <c r="M16" s="19" t="s">
        <v>35</v>
      </c>
      <c r="N16" s="19" t="s">
        <v>101</v>
      </c>
      <c r="O16" s="46" t="s">
        <v>102</v>
      </c>
      <c r="P16" s="19">
        <v>2805</v>
      </c>
    </row>
    <row r="17" spans="1:16" s="1" customFormat="1" ht="29.25" customHeight="1">
      <c r="A17" s="19">
        <v>5</v>
      </c>
      <c r="B17" s="25" t="s">
        <v>443</v>
      </c>
      <c r="C17" s="25" t="s">
        <v>73</v>
      </c>
      <c r="D17" s="25" t="s">
        <v>340</v>
      </c>
      <c r="E17" s="19" t="s">
        <v>30</v>
      </c>
      <c r="F17" s="23">
        <v>39629</v>
      </c>
      <c r="G17" s="26" t="s">
        <v>31</v>
      </c>
      <c r="H17" s="25" t="s">
        <v>32</v>
      </c>
      <c r="I17" s="19" t="s">
        <v>118</v>
      </c>
      <c r="J17" s="19">
        <v>9</v>
      </c>
      <c r="K17" s="19" t="s">
        <v>42</v>
      </c>
      <c r="L17" s="45">
        <v>84.65</v>
      </c>
      <c r="M17" s="19" t="s">
        <v>35</v>
      </c>
      <c r="N17" s="47" t="s">
        <v>119</v>
      </c>
      <c r="O17" s="25" t="s">
        <v>120</v>
      </c>
      <c r="P17" s="19">
        <v>5032</v>
      </c>
    </row>
    <row r="18" spans="1:16" s="1" customFormat="1" ht="29.25" customHeight="1">
      <c r="A18" s="19">
        <v>6</v>
      </c>
      <c r="B18" s="21" t="s">
        <v>444</v>
      </c>
      <c r="C18" s="21" t="s">
        <v>445</v>
      </c>
      <c r="D18" s="21" t="s">
        <v>40</v>
      </c>
      <c r="E18" s="19" t="s">
        <v>30</v>
      </c>
      <c r="F18" s="20">
        <v>39477</v>
      </c>
      <c r="G18" s="19" t="s">
        <v>31</v>
      </c>
      <c r="H18" s="19" t="s">
        <v>32</v>
      </c>
      <c r="I18" s="19" t="s">
        <v>41</v>
      </c>
      <c r="J18" s="19">
        <v>9</v>
      </c>
      <c r="K18" s="19" t="s">
        <v>42</v>
      </c>
      <c r="L18" s="46">
        <v>84</v>
      </c>
      <c r="M18" s="19" t="s">
        <v>35</v>
      </c>
      <c r="N18" s="19" t="s">
        <v>43</v>
      </c>
      <c r="O18" s="46" t="s">
        <v>44</v>
      </c>
      <c r="P18" s="19">
        <v>5403</v>
      </c>
    </row>
    <row r="19" spans="1:16" s="1" customFormat="1" ht="29.25" customHeight="1">
      <c r="A19" s="19">
        <v>7</v>
      </c>
      <c r="B19" s="22" t="s">
        <v>446</v>
      </c>
      <c r="C19" s="22" t="s">
        <v>199</v>
      </c>
      <c r="D19" s="22" t="s">
        <v>40</v>
      </c>
      <c r="E19" s="19" t="s">
        <v>30</v>
      </c>
      <c r="F19" s="23">
        <v>39711</v>
      </c>
      <c r="G19" s="24" t="s">
        <v>31</v>
      </c>
      <c r="H19" s="25" t="s">
        <v>32</v>
      </c>
      <c r="I19" s="19" t="s">
        <v>118</v>
      </c>
      <c r="J19" s="19">
        <v>9</v>
      </c>
      <c r="K19" s="19" t="s">
        <v>42</v>
      </c>
      <c r="L19" s="45">
        <v>84</v>
      </c>
      <c r="M19" s="19" t="s">
        <v>35</v>
      </c>
      <c r="N19" s="47" t="s">
        <v>119</v>
      </c>
      <c r="O19" s="22" t="s">
        <v>120</v>
      </c>
      <c r="P19" s="19">
        <v>5030</v>
      </c>
    </row>
    <row r="20" spans="1:16" s="1" customFormat="1" ht="29.25" customHeight="1">
      <c r="A20" s="19">
        <v>8</v>
      </c>
      <c r="B20" s="22" t="s">
        <v>447</v>
      </c>
      <c r="C20" s="22" t="s">
        <v>231</v>
      </c>
      <c r="D20" s="22" t="s">
        <v>40</v>
      </c>
      <c r="E20" s="19" t="s">
        <v>30</v>
      </c>
      <c r="F20" s="23">
        <v>39812</v>
      </c>
      <c r="G20" s="24" t="s">
        <v>31</v>
      </c>
      <c r="H20" s="25" t="s">
        <v>32</v>
      </c>
      <c r="I20" s="19" t="s">
        <v>118</v>
      </c>
      <c r="J20" s="19">
        <v>9</v>
      </c>
      <c r="K20" s="19" t="s">
        <v>42</v>
      </c>
      <c r="L20" s="45">
        <v>84</v>
      </c>
      <c r="M20" s="19" t="s">
        <v>35</v>
      </c>
      <c r="N20" s="47" t="s">
        <v>119</v>
      </c>
      <c r="O20" s="25" t="s">
        <v>120</v>
      </c>
      <c r="P20" s="19">
        <v>5029</v>
      </c>
    </row>
    <row r="21" spans="1:16" s="1" customFormat="1" ht="29.25" customHeight="1">
      <c r="A21" s="19">
        <v>9</v>
      </c>
      <c r="B21" s="21" t="s">
        <v>448</v>
      </c>
      <c r="C21" s="21" t="s">
        <v>359</v>
      </c>
      <c r="D21" s="21" t="s">
        <v>204</v>
      </c>
      <c r="E21" s="19" t="s">
        <v>30</v>
      </c>
      <c r="F21" s="20">
        <v>39651</v>
      </c>
      <c r="G21" s="19" t="s">
        <v>31</v>
      </c>
      <c r="H21" s="19" t="s">
        <v>32</v>
      </c>
      <c r="I21" s="19" t="s">
        <v>224</v>
      </c>
      <c r="J21" s="19">
        <v>9</v>
      </c>
      <c r="K21" s="19" t="s">
        <v>449</v>
      </c>
      <c r="L21" s="46">
        <v>67.55</v>
      </c>
      <c r="M21" s="19" t="s">
        <v>35</v>
      </c>
      <c r="N21" s="19" t="s">
        <v>225</v>
      </c>
      <c r="O21" s="46" t="s">
        <v>226</v>
      </c>
      <c r="P21" s="19">
        <v>2505</v>
      </c>
    </row>
    <row r="22" spans="1:16" s="1" customFormat="1" ht="29.25" customHeight="1">
      <c r="A22" s="19">
        <v>10</v>
      </c>
      <c r="B22" s="19" t="s">
        <v>450</v>
      </c>
      <c r="C22" s="19" t="s">
        <v>451</v>
      </c>
      <c r="D22" s="85" t="s">
        <v>480</v>
      </c>
      <c r="E22" s="19" t="s">
        <v>30</v>
      </c>
      <c r="F22" s="86">
        <v>39359</v>
      </c>
      <c r="G22" s="19" t="s">
        <v>31</v>
      </c>
      <c r="H22" s="19" t="s">
        <v>32</v>
      </c>
      <c r="I22" s="19" t="s">
        <v>118</v>
      </c>
      <c r="J22" s="19">
        <v>9</v>
      </c>
      <c r="K22" s="19" t="s">
        <v>449</v>
      </c>
      <c r="L22" s="45">
        <v>57.1</v>
      </c>
      <c r="M22" s="19" t="s">
        <v>35</v>
      </c>
      <c r="N22" s="47" t="s">
        <v>119</v>
      </c>
      <c r="O22" s="46" t="s">
        <v>120</v>
      </c>
      <c r="P22" s="19">
        <v>5031</v>
      </c>
    </row>
    <row r="23" spans="1:16" s="1" customFormat="1" ht="29.25" customHeight="1">
      <c r="A23" s="19">
        <v>11</v>
      </c>
      <c r="B23" s="19" t="s">
        <v>452</v>
      </c>
      <c r="C23" s="19" t="s">
        <v>302</v>
      </c>
      <c r="D23" s="19" t="s">
        <v>53</v>
      </c>
      <c r="E23" s="19" t="s">
        <v>30</v>
      </c>
      <c r="F23" s="20">
        <v>39628</v>
      </c>
      <c r="G23" s="19" t="s">
        <v>31</v>
      </c>
      <c r="H23" s="19" t="s">
        <v>32</v>
      </c>
      <c r="I23" s="19" t="s">
        <v>207</v>
      </c>
      <c r="J23" s="19">
        <v>9</v>
      </c>
      <c r="K23" s="19" t="s">
        <v>449</v>
      </c>
      <c r="L23" s="45">
        <v>40</v>
      </c>
      <c r="M23" s="19" t="s">
        <v>35</v>
      </c>
      <c r="N23" s="19" t="s">
        <v>208</v>
      </c>
      <c r="O23" s="46" t="s">
        <v>357</v>
      </c>
      <c r="P23" s="19">
        <v>2316</v>
      </c>
    </row>
    <row r="24" spans="1:16" s="1" customFormat="1" ht="29.25" customHeight="1">
      <c r="A24" s="19">
        <v>12</v>
      </c>
      <c r="B24" s="25" t="s">
        <v>453</v>
      </c>
      <c r="C24" s="25" t="s">
        <v>85</v>
      </c>
      <c r="D24" s="25" t="s">
        <v>420</v>
      </c>
      <c r="E24" s="19" t="s">
        <v>30</v>
      </c>
      <c r="F24" s="54">
        <v>39667</v>
      </c>
      <c r="G24" s="25" t="s">
        <v>31</v>
      </c>
      <c r="H24" s="19" t="s">
        <v>32</v>
      </c>
      <c r="I24" s="19" t="s">
        <v>372</v>
      </c>
      <c r="J24" s="25">
        <v>9</v>
      </c>
      <c r="K24" s="19" t="s">
        <v>449</v>
      </c>
      <c r="L24" s="45">
        <v>34.15</v>
      </c>
      <c r="M24" s="19" t="s">
        <v>35</v>
      </c>
      <c r="N24" s="19" t="s">
        <v>373</v>
      </c>
      <c r="O24" s="25" t="s">
        <v>374</v>
      </c>
      <c r="P24" s="19">
        <v>3902</v>
      </c>
    </row>
    <row r="25" spans="1:16" s="1" customFormat="1" ht="29.25" customHeight="1">
      <c r="A25" s="19">
        <v>13</v>
      </c>
      <c r="B25" s="19" t="s">
        <v>454</v>
      </c>
      <c r="C25" s="19" t="s">
        <v>52</v>
      </c>
      <c r="D25" s="19" t="s">
        <v>183</v>
      </c>
      <c r="E25" s="19" t="s">
        <v>30</v>
      </c>
      <c r="F25" s="20">
        <v>39745</v>
      </c>
      <c r="G25" s="19" t="s">
        <v>31</v>
      </c>
      <c r="H25" s="19" t="s">
        <v>32</v>
      </c>
      <c r="I25" s="19" t="s">
        <v>207</v>
      </c>
      <c r="J25" s="19">
        <v>9</v>
      </c>
      <c r="K25" s="19" t="s">
        <v>449</v>
      </c>
      <c r="L25" s="45">
        <v>28.25</v>
      </c>
      <c r="M25" s="19" t="s">
        <v>35</v>
      </c>
      <c r="N25" s="19" t="s">
        <v>208</v>
      </c>
      <c r="O25" s="46" t="s">
        <v>357</v>
      </c>
      <c r="P25" s="19">
        <v>2317</v>
      </c>
    </row>
    <row r="26" spans="1:16" s="1" customFormat="1" ht="29.25" customHeight="1">
      <c r="A26" s="19">
        <v>14</v>
      </c>
      <c r="B26" s="19" t="s">
        <v>455</v>
      </c>
      <c r="C26" s="19" t="s">
        <v>52</v>
      </c>
      <c r="D26" s="19" t="s">
        <v>125</v>
      </c>
      <c r="E26" s="19" t="s">
        <v>30</v>
      </c>
      <c r="F26" s="20">
        <v>39675</v>
      </c>
      <c r="G26" s="19" t="s">
        <v>31</v>
      </c>
      <c r="H26" s="19" t="s">
        <v>32</v>
      </c>
      <c r="I26" s="19" t="s">
        <v>132</v>
      </c>
      <c r="J26" s="19">
        <v>9</v>
      </c>
      <c r="K26" s="19" t="s">
        <v>449</v>
      </c>
      <c r="L26" s="45">
        <v>25.7</v>
      </c>
      <c r="M26" s="19" t="s">
        <v>35</v>
      </c>
      <c r="N26" s="19" t="s">
        <v>134</v>
      </c>
      <c r="O26" s="46" t="s">
        <v>135</v>
      </c>
      <c r="P26" s="19">
        <v>5803</v>
      </c>
    </row>
    <row r="27" spans="1:16" s="1" customFormat="1" ht="29.25" customHeight="1">
      <c r="A27" s="19">
        <v>15</v>
      </c>
      <c r="B27" s="19" t="s">
        <v>456</v>
      </c>
      <c r="C27" s="19" t="s">
        <v>91</v>
      </c>
      <c r="D27" s="19" t="s">
        <v>56</v>
      </c>
      <c r="E27" s="19" t="s">
        <v>30</v>
      </c>
      <c r="F27" s="20">
        <v>39650</v>
      </c>
      <c r="G27" s="19" t="s">
        <v>31</v>
      </c>
      <c r="H27" s="19" t="s">
        <v>32</v>
      </c>
      <c r="I27" s="19" t="s">
        <v>132</v>
      </c>
      <c r="J27" s="19">
        <v>9</v>
      </c>
      <c r="K27" s="19" t="s">
        <v>449</v>
      </c>
      <c r="L27" s="45">
        <v>24.3</v>
      </c>
      <c r="M27" s="19" t="s">
        <v>35</v>
      </c>
      <c r="N27" s="19" t="s">
        <v>134</v>
      </c>
      <c r="O27" s="46" t="s">
        <v>135</v>
      </c>
      <c r="P27" s="19">
        <v>5804</v>
      </c>
    </row>
    <row r="28" spans="1:16" s="2" customFormat="1" ht="28.5" customHeight="1">
      <c r="A28" s="19">
        <v>16</v>
      </c>
      <c r="B28" s="21" t="s">
        <v>235</v>
      </c>
      <c r="C28" s="21" t="s">
        <v>203</v>
      </c>
      <c r="D28" s="21" t="s">
        <v>69</v>
      </c>
      <c r="E28" s="19" t="s">
        <v>30</v>
      </c>
      <c r="F28" s="20">
        <v>39498</v>
      </c>
      <c r="G28" s="19" t="s">
        <v>31</v>
      </c>
      <c r="H28" s="19" t="s">
        <v>32</v>
      </c>
      <c r="I28" s="19" t="s">
        <v>172</v>
      </c>
      <c r="J28" s="19">
        <v>9</v>
      </c>
      <c r="K28" s="19" t="s">
        <v>449</v>
      </c>
      <c r="L28" s="45">
        <v>13.25</v>
      </c>
      <c r="M28" s="19" t="s">
        <v>35</v>
      </c>
      <c r="N28" s="19" t="s">
        <v>173</v>
      </c>
      <c r="O28" s="46" t="s">
        <v>174</v>
      </c>
      <c r="P28" s="19">
        <v>2907</v>
      </c>
    </row>
    <row r="29" spans="1:14" s="2" customFormat="1" ht="16.5" customHeight="1">
      <c r="A29" s="27" t="s">
        <v>278</v>
      </c>
      <c r="B29" s="28"/>
      <c r="C29" s="29"/>
      <c r="D29" s="30"/>
      <c r="E29" s="30"/>
      <c r="F29" s="31"/>
      <c r="G29" s="30"/>
      <c r="H29" s="30"/>
      <c r="I29" s="48"/>
      <c r="J29" s="30"/>
      <c r="K29" s="8"/>
      <c r="L29" s="49"/>
      <c r="M29" s="31"/>
      <c r="N29" s="31"/>
    </row>
    <row r="30" spans="1:14" s="2" customFormat="1" ht="16.5" customHeight="1">
      <c r="A30" s="32" t="s">
        <v>279</v>
      </c>
      <c r="B30" s="33"/>
      <c r="C30" s="33"/>
      <c r="D30" s="34"/>
      <c r="E30" s="34"/>
      <c r="F30" s="34"/>
      <c r="G30" s="34"/>
      <c r="H30" s="34"/>
      <c r="I30" s="50" t="s">
        <v>280</v>
      </c>
      <c r="J30" s="30"/>
      <c r="K30" s="8"/>
      <c r="L30" s="49"/>
      <c r="M30" s="31"/>
      <c r="N30" s="31"/>
    </row>
    <row r="31" spans="1:14" s="2" customFormat="1" ht="16.5" customHeight="1">
      <c r="A31" s="32"/>
      <c r="B31" s="33"/>
      <c r="C31" s="33"/>
      <c r="D31" s="34"/>
      <c r="E31" s="34"/>
      <c r="F31" s="34"/>
      <c r="G31" s="34"/>
      <c r="H31" s="34"/>
      <c r="I31" s="50" t="s">
        <v>281</v>
      </c>
      <c r="J31" s="30"/>
      <c r="K31" s="8"/>
      <c r="L31" s="49"/>
      <c r="M31" s="31"/>
      <c r="N31" s="31"/>
    </row>
    <row r="32" spans="1:14" s="2" customFormat="1" ht="16.5" customHeight="1">
      <c r="A32" s="32"/>
      <c r="B32" s="33"/>
      <c r="C32" s="33"/>
      <c r="D32" s="34"/>
      <c r="E32" s="34"/>
      <c r="F32" s="34"/>
      <c r="G32" s="34"/>
      <c r="H32" s="34"/>
      <c r="I32" s="50" t="s">
        <v>282</v>
      </c>
      <c r="J32" s="30"/>
      <c r="K32" s="8"/>
      <c r="L32" s="49"/>
      <c r="M32" s="31"/>
      <c r="N32" s="31"/>
    </row>
    <row r="33" spans="1:14" s="2" customFormat="1" ht="16.5" customHeight="1">
      <c r="A33" s="32"/>
      <c r="B33" s="33"/>
      <c r="C33" s="33"/>
      <c r="D33" s="34"/>
      <c r="E33" s="34"/>
      <c r="F33" s="34"/>
      <c r="G33" s="34"/>
      <c r="H33" s="34"/>
      <c r="I33" s="50" t="s">
        <v>283</v>
      </c>
      <c r="J33" s="30"/>
      <c r="K33" s="8"/>
      <c r="L33" s="49"/>
      <c r="M33" s="31"/>
      <c r="N33" s="31"/>
    </row>
    <row r="34" spans="1:14" s="2" customFormat="1" ht="16.5" customHeight="1">
      <c r="A34" s="32"/>
      <c r="B34" s="33"/>
      <c r="C34" s="33"/>
      <c r="D34" s="34"/>
      <c r="E34" s="34"/>
      <c r="F34" s="34"/>
      <c r="G34" s="34"/>
      <c r="H34" s="34"/>
      <c r="I34" s="50" t="s">
        <v>284</v>
      </c>
      <c r="J34" s="30"/>
      <c r="K34" s="8"/>
      <c r="L34" s="49"/>
      <c r="M34" s="31"/>
      <c r="N34" s="31"/>
    </row>
    <row r="35" spans="1:14" s="2" customFormat="1" ht="16.5" customHeight="1">
      <c r="A35" s="32"/>
      <c r="B35" s="33"/>
      <c r="C35" s="33"/>
      <c r="D35" s="34"/>
      <c r="E35" s="34"/>
      <c r="F35" s="34"/>
      <c r="G35" s="34"/>
      <c r="H35" s="34"/>
      <c r="I35" s="50" t="s">
        <v>285</v>
      </c>
      <c r="J35" s="30"/>
      <c r="K35" s="8"/>
      <c r="L35" s="49"/>
      <c r="M35" s="31"/>
      <c r="N35" s="31"/>
    </row>
    <row r="36" spans="1:14" s="2" customFormat="1" ht="16.5" customHeight="1">
      <c r="A36" s="32"/>
      <c r="B36" s="33"/>
      <c r="C36" s="33"/>
      <c r="D36" s="34"/>
      <c r="E36" s="34"/>
      <c r="F36" s="34"/>
      <c r="G36" s="34"/>
      <c r="H36" s="34"/>
      <c r="I36" s="50" t="s">
        <v>286</v>
      </c>
      <c r="J36" s="30"/>
      <c r="K36" s="8"/>
      <c r="L36" s="49"/>
      <c r="M36" s="31"/>
      <c r="N36" s="31"/>
    </row>
    <row r="37" spans="1:14" s="2" customFormat="1" ht="16.5" customHeight="1">
      <c r="A37" s="32"/>
      <c r="B37" s="33"/>
      <c r="C37" s="33"/>
      <c r="D37" s="34"/>
      <c r="E37" s="34"/>
      <c r="F37" s="34"/>
      <c r="G37" s="34"/>
      <c r="H37" s="34"/>
      <c r="I37" s="50" t="s">
        <v>287</v>
      </c>
      <c r="J37" s="30"/>
      <c r="K37" s="8"/>
      <c r="L37" s="49"/>
      <c r="M37" s="31"/>
      <c r="N37" s="31"/>
    </row>
    <row r="38" spans="1:16" ht="15.75">
      <c r="A38" s="32"/>
      <c r="B38" s="33"/>
      <c r="C38" s="33"/>
      <c r="D38" s="34"/>
      <c r="E38" s="34"/>
      <c r="F38" s="34"/>
      <c r="G38" s="34"/>
      <c r="H38" s="34"/>
      <c r="I38" s="29" t="s">
        <v>288</v>
      </c>
      <c r="J38" s="30"/>
      <c r="K38" s="8"/>
      <c r="L38" s="49"/>
      <c r="M38" s="31"/>
      <c r="N38" s="31"/>
      <c r="O38" s="2"/>
      <c r="P38" s="2"/>
    </row>
    <row r="39" spans="1:18" ht="15.75">
      <c r="A39" s="99" t="s">
        <v>289</v>
      </c>
      <c r="B39" s="100"/>
      <c r="C39" s="101"/>
      <c r="D39" s="102"/>
      <c r="Q39" s="33"/>
      <c r="R39" s="33"/>
    </row>
    <row r="40" spans="1:16" ht="15.75">
      <c r="A40" s="27" t="s">
        <v>290</v>
      </c>
      <c r="B40" s="27"/>
      <c r="C40" s="27"/>
      <c r="D40" s="27"/>
      <c r="E40" s="27"/>
      <c r="F40" s="27"/>
      <c r="G40" s="27"/>
      <c r="H40" s="27"/>
      <c r="I40" s="27"/>
      <c r="J40" s="51"/>
      <c r="K40" s="51"/>
      <c r="L40" s="51"/>
      <c r="M40" s="33"/>
      <c r="N40" s="33"/>
      <c r="O40" s="33"/>
      <c r="P40" s="33"/>
    </row>
  </sheetData>
  <sheetProtection/>
  <mergeCells count="2">
    <mergeCell ref="A39:B39"/>
    <mergeCell ref="C39:D39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98" zoomScaleNormal="98" zoomScaleSheetLayoutView="100" zoomScalePageLayoutView="75" workbookViewId="0" topLeftCell="A1">
      <selection activeCell="I20" sqref="I20"/>
    </sheetView>
  </sheetViews>
  <sheetFormatPr defaultColWidth="9.00390625" defaultRowHeight="12.75"/>
  <cols>
    <col min="1" max="1" width="3.875" style="3" customWidth="1"/>
    <col min="2" max="2" width="14.125" style="4" customWidth="1"/>
    <col min="3" max="3" width="10.00390625" style="4" customWidth="1"/>
    <col min="4" max="4" width="13.875" style="4" customWidth="1"/>
    <col min="5" max="5" width="4.625" style="4" customWidth="1"/>
    <col min="6" max="6" width="9.625" style="3" customWidth="1"/>
    <col min="7" max="8" width="8.375" style="4" customWidth="1"/>
    <col min="9" max="9" width="68.375" style="5" customWidth="1"/>
    <col min="10" max="10" width="8.25390625" style="4" customWidth="1"/>
    <col min="11" max="11" width="12.375" style="6" customWidth="1"/>
    <col min="12" max="12" width="8.00390625" style="7" customWidth="1"/>
    <col min="13" max="13" width="9.75390625" style="3" customWidth="1"/>
    <col min="14" max="14" width="22.875" style="3" customWidth="1"/>
    <col min="15" max="15" width="18.75390625" style="3" customWidth="1"/>
    <col min="16" max="16" width="9.125" style="3" customWidth="1"/>
    <col min="17" max="17" width="21.00390625" style="0" customWidth="1"/>
    <col min="18" max="16384" width="9.125" style="3" customWidth="1"/>
  </cols>
  <sheetData>
    <row r="1" ht="20.25">
      <c r="I1" s="35"/>
    </row>
    <row r="2" spans="8:9" ht="15.75">
      <c r="H2" s="8"/>
      <c r="I2" s="36" t="s">
        <v>0</v>
      </c>
    </row>
    <row r="3" spans="3:13" ht="15.75">
      <c r="C3" s="8"/>
      <c r="D3" s="8"/>
      <c r="G3" s="9" t="s">
        <v>1</v>
      </c>
      <c r="H3" s="10" t="s">
        <v>2</v>
      </c>
      <c r="I3" s="37"/>
      <c r="J3" s="8" t="s">
        <v>3</v>
      </c>
      <c r="K3" s="38" t="s">
        <v>457</v>
      </c>
      <c r="L3" s="8"/>
      <c r="M3" s="8"/>
    </row>
    <row r="4" spans="7:8" ht="12.75">
      <c r="G4" s="11"/>
      <c r="H4" s="3" t="s">
        <v>5</v>
      </c>
    </row>
    <row r="5" spans="7:9" ht="15.75">
      <c r="G5" s="11"/>
      <c r="H5" s="12" t="s">
        <v>6</v>
      </c>
      <c r="I5" s="39"/>
    </row>
    <row r="6" spans="7:8" ht="12.75">
      <c r="G6" s="11"/>
      <c r="H6" s="3" t="s">
        <v>7</v>
      </c>
    </row>
    <row r="7" spans="7:9" ht="15.75">
      <c r="G7" s="11"/>
      <c r="H7" s="10" t="s">
        <v>8</v>
      </c>
      <c r="I7" s="39"/>
    </row>
    <row r="8" spans="7:8" ht="12.75">
      <c r="G8" s="11"/>
      <c r="H8" s="3" t="s">
        <v>9</v>
      </c>
    </row>
    <row r="9" spans="7:8" ht="15.75">
      <c r="G9" s="11"/>
      <c r="H9" s="12">
        <v>13</v>
      </c>
    </row>
    <row r="10" spans="7:8" ht="12.75">
      <c r="G10" s="11"/>
      <c r="H10" s="3" t="s">
        <v>11</v>
      </c>
    </row>
    <row r="11" spans="1:12" ht="12.75" customHeight="1">
      <c r="A11" s="13"/>
      <c r="F11" s="13"/>
      <c r="I11" s="40"/>
      <c r="J11" s="41"/>
      <c r="L11" s="42"/>
    </row>
    <row r="12" spans="1:17" s="1" customFormat="1" ht="102">
      <c r="A12" s="14" t="s">
        <v>12</v>
      </c>
      <c r="B12" s="14" t="s">
        <v>13</v>
      </c>
      <c r="C12" s="14" t="s">
        <v>14</v>
      </c>
      <c r="D12" s="14" t="s">
        <v>15</v>
      </c>
      <c r="E12" s="15" t="s">
        <v>16</v>
      </c>
      <c r="F12" s="16" t="s">
        <v>17</v>
      </c>
      <c r="G12" s="17" t="s">
        <v>18</v>
      </c>
      <c r="H12" s="18" t="s">
        <v>19</v>
      </c>
      <c r="I12" s="14" t="s">
        <v>20</v>
      </c>
      <c r="J12" s="14" t="s">
        <v>21</v>
      </c>
      <c r="K12" s="16" t="s">
        <v>22</v>
      </c>
      <c r="L12" s="43" t="s">
        <v>23</v>
      </c>
      <c r="M12" s="14" t="s">
        <v>24</v>
      </c>
      <c r="N12" s="18" t="s">
        <v>25</v>
      </c>
      <c r="O12" s="18" t="s">
        <v>26</v>
      </c>
      <c r="P12" s="14" t="s">
        <v>27</v>
      </c>
      <c r="Q12" s="92" t="s">
        <v>481</v>
      </c>
    </row>
    <row r="13" spans="1:17" s="1" customFormat="1" ht="29.25" customHeight="1">
      <c r="A13" s="19">
        <v>1</v>
      </c>
      <c r="B13" s="19" t="s">
        <v>458</v>
      </c>
      <c r="C13" s="19" t="s">
        <v>459</v>
      </c>
      <c r="D13" s="19" t="s">
        <v>171</v>
      </c>
      <c r="E13" s="19" t="s">
        <v>30</v>
      </c>
      <c r="F13" s="20">
        <v>39332</v>
      </c>
      <c r="G13" s="19" t="s">
        <v>31</v>
      </c>
      <c r="H13" s="19" t="s">
        <v>32</v>
      </c>
      <c r="I13" s="19" t="s">
        <v>48</v>
      </c>
      <c r="J13" s="19">
        <v>10</v>
      </c>
      <c r="K13" s="19" t="s">
        <v>34</v>
      </c>
      <c r="L13" s="45">
        <v>91.65</v>
      </c>
      <c r="M13" s="19" t="s">
        <v>35</v>
      </c>
      <c r="N13" s="19" t="s">
        <v>49</v>
      </c>
      <c r="O13" s="46" t="s">
        <v>50</v>
      </c>
      <c r="P13" s="19">
        <v>4403</v>
      </c>
      <c r="Q13" s="93" t="s">
        <v>482</v>
      </c>
    </row>
    <row r="14" spans="1:17" s="1" customFormat="1" ht="29.25" customHeight="1">
      <c r="A14" s="19">
        <v>2</v>
      </c>
      <c r="B14" s="21" t="s">
        <v>385</v>
      </c>
      <c r="C14" s="21" t="s">
        <v>460</v>
      </c>
      <c r="D14" s="21" t="s">
        <v>204</v>
      </c>
      <c r="E14" s="19" t="s">
        <v>30</v>
      </c>
      <c r="F14" s="20">
        <v>39183</v>
      </c>
      <c r="G14" s="19" t="s">
        <v>31</v>
      </c>
      <c r="H14" s="19" t="s">
        <v>32</v>
      </c>
      <c r="I14" s="19" t="s">
        <v>64</v>
      </c>
      <c r="J14" s="19">
        <v>10</v>
      </c>
      <c r="K14" s="19" t="s">
        <v>42</v>
      </c>
      <c r="L14" s="45">
        <v>87.75</v>
      </c>
      <c r="M14" s="19" t="s">
        <v>35</v>
      </c>
      <c r="N14" s="19" t="s">
        <v>65</v>
      </c>
      <c r="O14" s="46" t="s">
        <v>296</v>
      </c>
      <c r="P14" s="19">
        <v>3308</v>
      </c>
      <c r="Q14" s="93" t="s">
        <v>482</v>
      </c>
    </row>
    <row r="15" spans="1:17" s="1" customFormat="1" ht="29.25" customHeight="1">
      <c r="A15" s="19">
        <v>3</v>
      </c>
      <c r="B15" s="21" t="s">
        <v>461</v>
      </c>
      <c r="C15" s="21" t="s">
        <v>52</v>
      </c>
      <c r="D15" s="21" t="s">
        <v>77</v>
      </c>
      <c r="E15" s="19" t="s">
        <v>30</v>
      </c>
      <c r="F15" s="20">
        <v>39047</v>
      </c>
      <c r="G15" s="19" t="s">
        <v>31</v>
      </c>
      <c r="H15" s="19" t="s">
        <v>32</v>
      </c>
      <c r="I15" s="19" t="s">
        <v>224</v>
      </c>
      <c r="J15" s="19">
        <v>10</v>
      </c>
      <c r="K15" s="19" t="s">
        <v>42</v>
      </c>
      <c r="L15" s="46">
        <v>87.35</v>
      </c>
      <c r="M15" s="19" t="s">
        <v>35</v>
      </c>
      <c r="N15" s="19" t="s">
        <v>225</v>
      </c>
      <c r="O15" s="46" t="s">
        <v>226</v>
      </c>
      <c r="P15" s="19">
        <v>2506</v>
      </c>
      <c r="Q15" s="93" t="s">
        <v>482</v>
      </c>
    </row>
    <row r="16" spans="1:17" s="1" customFormat="1" ht="29.25" customHeight="1">
      <c r="A16" s="19">
        <v>4</v>
      </c>
      <c r="B16" s="94" t="s">
        <v>462</v>
      </c>
      <c r="C16" s="94" t="s">
        <v>62</v>
      </c>
      <c r="D16" s="94" t="s">
        <v>56</v>
      </c>
      <c r="E16" s="19" t="s">
        <v>30</v>
      </c>
      <c r="F16" s="23">
        <v>39338</v>
      </c>
      <c r="G16" s="95" t="s">
        <v>31</v>
      </c>
      <c r="H16" s="96" t="s">
        <v>32</v>
      </c>
      <c r="I16" s="19" t="s">
        <v>118</v>
      </c>
      <c r="J16" s="19">
        <v>10</v>
      </c>
      <c r="K16" s="19" t="s">
        <v>42</v>
      </c>
      <c r="L16" s="45">
        <v>75.75</v>
      </c>
      <c r="M16" s="19" t="s">
        <v>35</v>
      </c>
      <c r="N16" s="19" t="s">
        <v>119</v>
      </c>
      <c r="O16" s="96" t="s">
        <v>120</v>
      </c>
      <c r="P16" s="19">
        <v>5034</v>
      </c>
      <c r="Q16" s="93" t="s">
        <v>482</v>
      </c>
    </row>
    <row r="17" spans="1:17" s="1" customFormat="1" ht="29.25" customHeight="1">
      <c r="A17" s="19">
        <v>5</v>
      </c>
      <c r="B17" s="96" t="s">
        <v>463</v>
      </c>
      <c r="C17" s="96" t="s">
        <v>28</v>
      </c>
      <c r="D17" s="96" t="s">
        <v>125</v>
      </c>
      <c r="E17" s="19" t="s">
        <v>30</v>
      </c>
      <c r="F17" s="23">
        <v>39413</v>
      </c>
      <c r="G17" s="97" t="s">
        <v>31</v>
      </c>
      <c r="H17" s="96" t="s">
        <v>32</v>
      </c>
      <c r="I17" s="19" t="s">
        <v>118</v>
      </c>
      <c r="J17" s="19">
        <v>10</v>
      </c>
      <c r="K17" s="19" t="s">
        <v>42</v>
      </c>
      <c r="L17" s="45">
        <v>75.75</v>
      </c>
      <c r="M17" s="19" t="s">
        <v>35</v>
      </c>
      <c r="N17" s="47" t="s">
        <v>119</v>
      </c>
      <c r="O17" s="96" t="s">
        <v>120</v>
      </c>
      <c r="P17" s="19">
        <v>5033</v>
      </c>
      <c r="Q17" s="93" t="s">
        <v>482</v>
      </c>
    </row>
    <row r="18" spans="1:17" s="1" customFormat="1" ht="29.25" customHeight="1">
      <c r="A18" s="19">
        <v>6</v>
      </c>
      <c r="B18" s="21" t="s">
        <v>470</v>
      </c>
      <c r="C18" s="21" t="s">
        <v>139</v>
      </c>
      <c r="D18" s="21" t="s">
        <v>99</v>
      </c>
      <c r="E18" s="19" t="s">
        <v>30</v>
      </c>
      <c r="F18" s="20">
        <v>39252</v>
      </c>
      <c r="G18" s="19" t="s">
        <v>31</v>
      </c>
      <c r="H18" s="19" t="s">
        <v>32</v>
      </c>
      <c r="I18" s="19" t="s">
        <v>41</v>
      </c>
      <c r="J18" s="19">
        <v>10</v>
      </c>
      <c r="K18" s="19" t="s">
        <v>42</v>
      </c>
      <c r="L18" s="45">
        <v>75.75</v>
      </c>
      <c r="M18" s="19" t="s">
        <v>35</v>
      </c>
      <c r="N18" s="19" t="s">
        <v>43</v>
      </c>
      <c r="O18" s="46" t="s">
        <v>44</v>
      </c>
      <c r="P18" s="19">
        <v>5405</v>
      </c>
      <c r="Q18" s="93" t="s">
        <v>482</v>
      </c>
    </row>
    <row r="19" spans="1:17" s="1" customFormat="1" ht="29.25" customHeight="1">
      <c r="A19" s="19">
        <v>7</v>
      </c>
      <c r="B19" s="96" t="s">
        <v>464</v>
      </c>
      <c r="C19" s="96" t="s">
        <v>85</v>
      </c>
      <c r="D19" s="96" t="s">
        <v>99</v>
      </c>
      <c r="E19" s="19" t="s">
        <v>30</v>
      </c>
      <c r="F19" s="23">
        <v>38858</v>
      </c>
      <c r="G19" s="97" t="s">
        <v>31</v>
      </c>
      <c r="H19" s="96" t="s">
        <v>32</v>
      </c>
      <c r="I19" s="19" t="s">
        <v>118</v>
      </c>
      <c r="J19" s="19">
        <v>11</v>
      </c>
      <c r="K19" s="19" t="s">
        <v>449</v>
      </c>
      <c r="L19" s="19">
        <v>61.5</v>
      </c>
      <c r="M19" s="19" t="s">
        <v>35</v>
      </c>
      <c r="N19" s="19" t="s">
        <v>119</v>
      </c>
      <c r="O19" s="98" t="s">
        <v>120</v>
      </c>
      <c r="P19" s="19">
        <v>5038</v>
      </c>
      <c r="Q19" s="93" t="s">
        <v>482</v>
      </c>
    </row>
    <row r="20" spans="1:17" s="1" customFormat="1" ht="29.25" customHeight="1">
      <c r="A20" s="19">
        <v>8</v>
      </c>
      <c r="B20" s="19" t="s">
        <v>465</v>
      </c>
      <c r="C20" s="19" t="s">
        <v>213</v>
      </c>
      <c r="D20" s="19" t="s">
        <v>125</v>
      </c>
      <c r="E20" s="19" t="s">
        <v>30</v>
      </c>
      <c r="F20" s="23">
        <v>39158</v>
      </c>
      <c r="G20" s="23" t="s">
        <v>31</v>
      </c>
      <c r="H20" s="96" t="s">
        <v>32</v>
      </c>
      <c r="I20" s="19" t="s">
        <v>118</v>
      </c>
      <c r="J20" s="19">
        <v>10</v>
      </c>
      <c r="K20" s="19" t="s">
        <v>449</v>
      </c>
      <c r="L20" s="45">
        <v>58.7</v>
      </c>
      <c r="M20" s="19" t="s">
        <v>35</v>
      </c>
      <c r="N20" s="47" t="s">
        <v>119</v>
      </c>
      <c r="O20" s="19" t="s">
        <v>120</v>
      </c>
      <c r="P20" s="19">
        <v>5035</v>
      </c>
      <c r="Q20" s="93" t="s">
        <v>482</v>
      </c>
    </row>
    <row r="21" spans="1:17" s="1" customFormat="1" ht="29.25" customHeight="1">
      <c r="A21" s="19">
        <v>9</v>
      </c>
      <c r="B21" s="19" t="s">
        <v>466</v>
      </c>
      <c r="C21" s="19" t="s">
        <v>467</v>
      </c>
      <c r="D21" s="19" t="s">
        <v>86</v>
      </c>
      <c r="E21" s="19" t="s">
        <v>30</v>
      </c>
      <c r="F21" s="20">
        <v>39136</v>
      </c>
      <c r="G21" s="19" t="s">
        <v>31</v>
      </c>
      <c r="H21" s="19" t="s">
        <v>32</v>
      </c>
      <c r="I21" s="19" t="s">
        <v>207</v>
      </c>
      <c r="J21" s="19">
        <v>10</v>
      </c>
      <c r="K21" s="19" t="s">
        <v>449</v>
      </c>
      <c r="L21" s="45">
        <v>57.25</v>
      </c>
      <c r="M21" s="19" t="s">
        <v>35</v>
      </c>
      <c r="N21" s="19" t="s">
        <v>208</v>
      </c>
      <c r="O21" s="46" t="s">
        <v>209</v>
      </c>
      <c r="P21" s="19">
        <v>2318</v>
      </c>
      <c r="Q21" s="93" t="s">
        <v>482</v>
      </c>
    </row>
    <row r="22" spans="1:17" s="1" customFormat="1" ht="29.25" customHeight="1">
      <c r="A22" s="19">
        <v>10</v>
      </c>
      <c r="B22" s="19" t="s">
        <v>468</v>
      </c>
      <c r="C22" s="19" t="s">
        <v>469</v>
      </c>
      <c r="D22" s="19" t="s">
        <v>99</v>
      </c>
      <c r="E22" s="19" t="s">
        <v>30</v>
      </c>
      <c r="F22" s="20">
        <v>39327</v>
      </c>
      <c r="G22" s="19" t="s">
        <v>31</v>
      </c>
      <c r="H22" s="19" t="s">
        <v>32</v>
      </c>
      <c r="I22" s="19" t="s">
        <v>207</v>
      </c>
      <c r="J22" s="19">
        <v>10</v>
      </c>
      <c r="K22" s="19" t="s">
        <v>449</v>
      </c>
      <c r="L22" s="45">
        <v>45.25</v>
      </c>
      <c r="M22" s="19" t="s">
        <v>35</v>
      </c>
      <c r="N22" s="19" t="s">
        <v>208</v>
      </c>
      <c r="O22" s="46" t="s">
        <v>357</v>
      </c>
      <c r="P22" s="19">
        <v>2320</v>
      </c>
      <c r="Q22" s="93" t="s">
        <v>482</v>
      </c>
    </row>
    <row r="23" spans="1:17" s="1" customFormat="1" ht="29.25" customHeight="1">
      <c r="A23" s="19">
        <v>11</v>
      </c>
      <c r="B23" s="19" t="s">
        <v>227</v>
      </c>
      <c r="C23" s="19" t="s">
        <v>52</v>
      </c>
      <c r="D23" s="19" t="s">
        <v>86</v>
      </c>
      <c r="E23" s="19" t="s">
        <v>30</v>
      </c>
      <c r="F23" s="20">
        <v>39246</v>
      </c>
      <c r="G23" s="19" t="s">
        <v>31</v>
      </c>
      <c r="H23" s="19" t="s">
        <v>32</v>
      </c>
      <c r="I23" s="19" t="s">
        <v>207</v>
      </c>
      <c r="J23" s="19">
        <v>11</v>
      </c>
      <c r="K23" s="19" t="s">
        <v>449</v>
      </c>
      <c r="L23" s="45">
        <v>39.75</v>
      </c>
      <c r="M23" s="19" t="s">
        <v>35</v>
      </c>
      <c r="N23" s="19" t="s">
        <v>208</v>
      </c>
      <c r="O23" s="46" t="s">
        <v>209</v>
      </c>
      <c r="P23" s="19">
        <v>2319</v>
      </c>
      <c r="Q23" s="93" t="s">
        <v>482</v>
      </c>
    </row>
    <row r="24" spans="1:17" s="1" customFormat="1" ht="29.25" customHeight="1">
      <c r="A24" s="19">
        <v>13</v>
      </c>
      <c r="B24" s="19" t="s">
        <v>270</v>
      </c>
      <c r="C24" s="19" t="s">
        <v>62</v>
      </c>
      <c r="D24" s="19" t="s">
        <v>80</v>
      </c>
      <c r="E24" s="19" t="s">
        <v>30</v>
      </c>
      <c r="F24" s="23">
        <v>38822</v>
      </c>
      <c r="G24" s="23" t="s">
        <v>31</v>
      </c>
      <c r="H24" s="96" t="s">
        <v>32</v>
      </c>
      <c r="I24" s="19" t="s">
        <v>118</v>
      </c>
      <c r="J24" s="19">
        <v>11</v>
      </c>
      <c r="K24" s="19" t="s">
        <v>449</v>
      </c>
      <c r="L24" s="45">
        <v>36.7</v>
      </c>
      <c r="M24" s="19" t="s">
        <v>35</v>
      </c>
      <c r="N24" s="47" t="s">
        <v>119</v>
      </c>
      <c r="O24" s="19" t="s">
        <v>120</v>
      </c>
      <c r="P24" s="19">
        <v>5037</v>
      </c>
      <c r="Q24" s="93" t="s">
        <v>482</v>
      </c>
    </row>
    <row r="25" spans="1:17" s="1" customFormat="1" ht="29.25" customHeight="1">
      <c r="A25" s="19">
        <v>14</v>
      </c>
      <c r="B25" s="19" t="s">
        <v>471</v>
      </c>
      <c r="C25" s="19" t="s">
        <v>472</v>
      </c>
      <c r="D25" s="19" t="s">
        <v>473</v>
      </c>
      <c r="E25" s="19" t="s">
        <v>30</v>
      </c>
      <c r="F25" s="23">
        <v>39126</v>
      </c>
      <c r="G25" s="23" t="s">
        <v>31</v>
      </c>
      <c r="H25" s="96" t="s">
        <v>32</v>
      </c>
      <c r="I25" s="19" t="s">
        <v>118</v>
      </c>
      <c r="J25" s="19">
        <v>10</v>
      </c>
      <c r="K25" s="19" t="s">
        <v>449</v>
      </c>
      <c r="L25" s="45">
        <v>35.65</v>
      </c>
      <c r="M25" s="19" t="s">
        <v>35</v>
      </c>
      <c r="N25" s="47" t="s">
        <v>119</v>
      </c>
      <c r="O25" s="19" t="s">
        <v>120</v>
      </c>
      <c r="P25" s="19">
        <v>5036</v>
      </c>
      <c r="Q25" s="93" t="s">
        <v>482</v>
      </c>
    </row>
    <row r="26" spans="1:17" s="2" customFormat="1" ht="19.5" customHeight="1">
      <c r="A26" s="27" t="s">
        <v>278</v>
      </c>
      <c r="B26" s="28"/>
      <c r="C26" s="29"/>
      <c r="D26" s="30"/>
      <c r="E26" s="30"/>
      <c r="F26" s="31"/>
      <c r="G26" s="30"/>
      <c r="H26" s="30"/>
      <c r="I26" s="48"/>
      <c r="J26" s="30"/>
      <c r="K26" s="8"/>
      <c r="L26" s="49"/>
      <c r="M26" s="31"/>
      <c r="N26" s="31"/>
      <c r="Q26"/>
    </row>
    <row r="27" spans="1:17" s="2" customFormat="1" ht="16.5" customHeight="1">
      <c r="A27" s="32" t="s">
        <v>279</v>
      </c>
      <c r="B27" s="33"/>
      <c r="C27" s="33"/>
      <c r="D27" s="34"/>
      <c r="E27" s="34"/>
      <c r="F27" s="34"/>
      <c r="G27" s="34"/>
      <c r="H27" s="34"/>
      <c r="I27" s="50" t="s">
        <v>280</v>
      </c>
      <c r="J27" s="30"/>
      <c r="K27" s="8"/>
      <c r="L27" s="49"/>
      <c r="M27" s="31"/>
      <c r="N27" s="31"/>
      <c r="Q27"/>
    </row>
    <row r="28" spans="1:17" s="2" customFormat="1" ht="16.5" customHeight="1">
      <c r="A28" s="32"/>
      <c r="B28" s="33"/>
      <c r="C28" s="33"/>
      <c r="D28" s="34"/>
      <c r="E28" s="34"/>
      <c r="F28" s="34"/>
      <c r="G28" s="34"/>
      <c r="H28" s="34"/>
      <c r="I28" s="50" t="s">
        <v>281</v>
      </c>
      <c r="J28" s="30"/>
      <c r="K28" s="8"/>
      <c r="L28" s="49"/>
      <c r="M28" s="31"/>
      <c r="N28" s="31"/>
      <c r="Q28"/>
    </row>
    <row r="29" spans="1:17" s="2" customFormat="1" ht="16.5" customHeight="1">
      <c r="A29" s="32"/>
      <c r="B29" s="33"/>
      <c r="C29" s="33"/>
      <c r="D29" s="34"/>
      <c r="E29" s="34"/>
      <c r="F29" s="34"/>
      <c r="G29" s="34"/>
      <c r="H29" s="34"/>
      <c r="I29" s="50" t="s">
        <v>282</v>
      </c>
      <c r="J29" s="30"/>
      <c r="K29" s="8"/>
      <c r="L29" s="49"/>
      <c r="M29" s="31"/>
      <c r="N29" s="31"/>
      <c r="Q29"/>
    </row>
    <row r="30" spans="1:17" s="2" customFormat="1" ht="16.5" customHeight="1">
      <c r="A30" s="32"/>
      <c r="B30" s="33"/>
      <c r="C30" s="33"/>
      <c r="D30" s="34"/>
      <c r="E30" s="34"/>
      <c r="F30" s="34"/>
      <c r="G30" s="34"/>
      <c r="H30" s="34"/>
      <c r="I30" s="50" t="s">
        <v>283</v>
      </c>
      <c r="J30" s="30"/>
      <c r="K30" s="8"/>
      <c r="L30" s="49"/>
      <c r="M30" s="31"/>
      <c r="N30" s="31"/>
      <c r="Q30"/>
    </row>
    <row r="31" spans="1:17" s="2" customFormat="1" ht="16.5" customHeight="1">
      <c r="A31" s="32"/>
      <c r="B31" s="33"/>
      <c r="C31" s="33"/>
      <c r="D31" s="34"/>
      <c r="E31" s="34"/>
      <c r="F31" s="34"/>
      <c r="G31" s="34"/>
      <c r="H31" s="34"/>
      <c r="I31" s="50" t="s">
        <v>284</v>
      </c>
      <c r="J31" s="30"/>
      <c r="K31" s="8"/>
      <c r="L31" s="49"/>
      <c r="M31" s="31"/>
      <c r="N31" s="31"/>
      <c r="Q31"/>
    </row>
    <row r="32" spans="1:17" s="2" customFormat="1" ht="16.5" customHeight="1">
      <c r="A32" s="32"/>
      <c r="B32" s="33"/>
      <c r="C32" s="33"/>
      <c r="D32" s="34"/>
      <c r="E32" s="34"/>
      <c r="F32" s="34"/>
      <c r="G32" s="34"/>
      <c r="H32" s="34"/>
      <c r="I32" s="50" t="s">
        <v>285</v>
      </c>
      <c r="J32" s="30"/>
      <c r="K32" s="8"/>
      <c r="L32" s="49"/>
      <c r="M32" s="31"/>
      <c r="N32" s="31"/>
      <c r="Q32"/>
    </row>
    <row r="33" spans="1:17" s="2" customFormat="1" ht="16.5" customHeight="1">
      <c r="A33" s="32"/>
      <c r="B33" s="33"/>
      <c r="C33" s="33"/>
      <c r="D33" s="34"/>
      <c r="E33" s="34"/>
      <c r="F33" s="34"/>
      <c r="G33" s="34"/>
      <c r="H33" s="34"/>
      <c r="I33" s="50" t="s">
        <v>286</v>
      </c>
      <c r="J33" s="30"/>
      <c r="K33" s="8"/>
      <c r="L33" s="49"/>
      <c r="M33" s="31"/>
      <c r="N33" s="31"/>
      <c r="Q33"/>
    </row>
    <row r="34" spans="1:17" s="2" customFormat="1" ht="16.5" customHeight="1">
      <c r="A34" s="32"/>
      <c r="B34" s="33"/>
      <c r="C34" s="33"/>
      <c r="D34" s="34"/>
      <c r="E34" s="34"/>
      <c r="F34" s="34"/>
      <c r="G34" s="34"/>
      <c r="H34" s="34"/>
      <c r="I34" s="50" t="s">
        <v>287</v>
      </c>
      <c r="J34" s="30"/>
      <c r="K34" s="8"/>
      <c r="L34" s="49"/>
      <c r="M34" s="31"/>
      <c r="N34" s="31"/>
      <c r="Q34"/>
    </row>
    <row r="35" spans="1:17" s="2" customFormat="1" ht="16.5" customHeight="1">
      <c r="A35" s="32"/>
      <c r="B35" s="33"/>
      <c r="C35" s="33"/>
      <c r="D35" s="34"/>
      <c r="E35" s="34"/>
      <c r="F35" s="34"/>
      <c r="G35" s="34"/>
      <c r="H35" s="34"/>
      <c r="I35" s="29" t="s">
        <v>288</v>
      </c>
      <c r="J35" s="30"/>
      <c r="K35" s="8"/>
      <c r="L35" s="49"/>
      <c r="M35" s="31"/>
      <c r="N35" s="31"/>
      <c r="Q35"/>
    </row>
    <row r="36" spans="1:4" ht="15.75">
      <c r="A36" s="99" t="s">
        <v>289</v>
      </c>
      <c r="B36" s="100"/>
      <c r="C36" s="101"/>
      <c r="D36" s="102"/>
    </row>
    <row r="37" spans="1:16" ht="15.75">
      <c r="A37" s="27" t="s">
        <v>290</v>
      </c>
      <c r="B37" s="27"/>
      <c r="C37" s="27"/>
      <c r="D37" s="27"/>
      <c r="E37" s="27"/>
      <c r="F37" s="27"/>
      <c r="G37" s="27"/>
      <c r="H37" s="27"/>
      <c r="I37" s="27"/>
      <c r="J37" s="51"/>
      <c r="K37" s="51"/>
      <c r="L37" s="51"/>
      <c r="M37" s="33"/>
      <c r="N37" s="33"/>
      <c r="O37" s="33"/>
      <c r="P37" s="33"/>
    </row>
    <row r="38" spans="1:17" s="2" customFormat="1" ht="16.5" customHeight="1">
      <c r="A38" s="32"/>
      <c r="B38" s="33"/>
      <c r="C38" s="33"/>
      <c r="D38" s="34"/>
      <c r="E38" s="34"/>
      <c r="F38" s="34"/>
      <c r="G38" s="34"/>
      <c r="H38" s="34"/>
      <c r="I38" s="50"/>
      <c r="J38" s="30"/>
      <c r="K38" s="8"/>
      <c r="L38" s="49"/>
      <c r="M38" s="31"/>
      <c r="N38" s="31"/>
      <c r="Q38"/>
    </row>
    <row r="39" spans="1:17" s="2" customFormat="1" ht="16.5" customHeight="1">
      <c r="A39" s="32"/>
      <c r="B39" s="33"/>
      <c r="C39" s="33"/>
      <c r="D39" s="34"/>
      <c r="E39" s="34"/>
      <c r="F39" s="34"/>
      <c r="G39" s="34"/>
      <c r="H39" s="34"/>
      <c r="I39" s="50"/>
      <c r="J39" s="30"/>
      <c r="K39" s="8"/>
      <c r="L39" s="49"/>
      <c r="M39" s="31"/>
      <c r="N39" s="31"/>
      <c r="Q39"/>
    </row>
    <row r="40" spans="1:17" s="2" customFormat="1" ht="16.5" customHeight="1">
      <c r="A40" s="32"/>
      <c r="B40" s="33"/>
      <c r="C40" s="33"/>
      <c r="D40" s="34"/>
      <c r="E40" s="34"/>
      <c r="F40" s="34"/>
      <c r="G40" s="34"/>
      <c r="H40" s="34"/>
      <c r="I40" s="50"/>
      <c r="J40" s="30"/>
      <c r="K40" s="8"/>
      <c r="L40" s="49"/>
      <c r="M40" s="31"/>
      <c r="N40" s="31"/>
      <c r="Q40"/>
    </row>
    <row r="41" spans="1:17" s="2" customFormat="1" ht="16.5" customHeight="1">
      <c r="A41" s="32"/>
      <c r="B41" s="33"/>
      <c r="C41" s="33"/>
      <c r="D41" s="34"/>
      <c r="E41" s="34"/>
      <c r="F41" s="34"/>
      <c r="G41" s="34"/>
      <c r="H41" s="34"/>
      <c r="I41" s="50"/>
      <c r="J41" s="30"/>
      <c r="K41" s="8"/>
      <c r="L41" s="49"/>
      <c r="M41" s="31"/>
      <c r="N41" s="31"/>
      <c r="Q41"/>
    </row>
  </sheetData>
  <sheetProtection/>
  <mergeCells count="2">
    <mergeCell ref="A36:B36"/>
    <mergeCell ref="C36:D36"/>
  </mergeCells>
  <printOptions/>
  <pageMargins left="0.1968503937007874" right="0.1968503937007874" top="0.1968503937007874" bottom="0.1968503937007874" header="0.1968503937007874" footer="0.1968503937007874"/>
  <pageSetup fitToHeight="0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Наталья Валентиновна Петрова 1.8</cp:lastModifiedBy>
  <cp:lastPrinted>2023-12-07T12:37:56Z</cp:lastPrinted>
  <dcterms:created xsi:type="dcterms:W3CDTF">2010-02-01T08:04:55Z</dcterms:created>
  <dcterms:modified xsi:type="dcterms:W3CDTF">2024-05-29T08:41:26Z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334807F81C95478CB11B148579FE13EE_12</vt:lpwstr>
  </property>
  <property fmtid="{D5CDD505-2E9C-101B-9397-08002B2CF9AE}" pid="3" name="KSOProductBuildVer">
    <vt:lpwstr>1049-12.2.0.13359</vt:lpwstr>
  </property>
</Properties>
</file>